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Fracciones del Art. 35 llenas para subir a la PNT y Local 2do trimestre 2022\"/>
    </mc:Choice>
  </mc:AlternateContent>
  <bookViews>
    <workbookView xWindow="0" yWindow="0" windowWidth="28800" windowHeight="117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14753" sheetId="11" r:id="rId11"/>
    <sheet name="Tabla_514782" sheetId="12" r:id="rId12"/>
    <sheet name="Tabla_514783" sheetId="13" r:id="rId13"/>
    <sheet name="Tabla_514784" sheetId="14" r:id="rId14"/>
    <sheet name="Tabla_514785" sheetId="15" r:id="rId15"/>
    <sheet name="Tabla_514786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162913"/>
</workbook>
</file>

<file path=xl/sharedStrings.xml><?xml version="1.0" encoding="utf-8"?>
<sst xmlns="http://schemas.openxmlformats.org/spreadsheetml/2006/main" count="805" uniqueCount="397">
  <si>
    <t>53500</t>
  </si>
  <si>
    <t>TÍTULO</t>
  </si>
  <si>
    <t>NOMBRE CORTO</t>
  </si>
  <si>
    <t>DESCRIPCIÓN</t>
  </si>
  <si>
    <t>Procedimientos de licitación pública e invitación a cuando menos tres personas</t>
  </si>
  <si>
    <t xml:space="preserve">Procedimientos de licitación pública e invitación 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</si>
  <si>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</si>
  <si>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</si>
  <si>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</si>
  <si>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</si>
  <si>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</si>
  <si>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</si>
  <si>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</si>
  <si>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</si>
  <si>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</si>
  <si>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</si>
  <si>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514756</t>
  </si>
  <si>
    <t>514789</t>
  </si>
  <si>
    <t>514790</t>
  </si>
  <si>
    <t>514798</t>
  </si>
  <si>
    <t>514780</t>
  </si>
  <si>
    <t>562247</t>
  </si>
  <si>
    <t>514753</t>
  </si>
  <si>
    <t>514754</t>
  </si>
  <si>
    <t>514806</t>
  </si>
  <si>
    <t>514807</t>
  </si>
  <si>
    <t>514763</t>
  </si>
  <si>
    <t>514782</t>
  </si>
  <si>
    <t>514809</t>
  </si>
  <si>
    <t>514783</t>
  </si>
  <si>
    <t>514784</t>
  </si>
  <si>
    <t>514755</t>
  </si>
  <si>
    <t>514810</t>
  </si>
  <si>
    <t>514751</t>
  </si>
  <si>
    <t>514799</t>
  </si>
  <si>
    <t>514791</t>
  </si>
  <si>
    <t>514792</t>
  </si>
  <si>
    <t>514793</t>
  </si>
  <si>
    <t>514800</t>
  </si>
  <si>
    <t>562248</t>
  </si>
  <si>
    <t>562249</t>
  </si>
  <si>
    <t>562250</t>
  </si>
  <si>
    <t>562251</t>
  </si>
  <si>
    <t>562252</t>
  </si>
  <si>
    <t>562253</t>
  </si>
  <si>
    <t>562254</t>
  </si>
  <si>
    <t>562255</t>
  </si>
  <si>
    <t>562256</t>
  </si>
  <si>
    <t>562257</t>
  </si>
  <si>
    <t>562258</t>
  </si>
  <si>
    <t>562259</t>
  </si>
  <si>
    <t>562260</t>
  </si>
  <si>
    <t>562261</t>
  </si>
  <si>
    <t>562262</t>
  </si>
  <si>
    <t>562263</t>
  </si>
  <si>
    <t>562264</t>
  </si>
  <si>
    <t>514801</t>
  </si>
  <si>
    <t>514761</t>
  </si>
  <si>
    <t>514760</t>
  </si>
  <si>
    <t>514762</t>
  </si>
  <si>
    <t>514757</t>
  </si>
  <si>
    <t>514766</t>
  </si>
  <si>
    <t>562265</t>
  </si>
  <si>
    <t>562266</t>
  </si>
  <si>
    <t>514771</t>
  </si>
  <si>
    <t>514772</t>
  </si>
  <si>
    <t>514770</t>
  </si>
  <si>
    <t>514773</t>
  </si>
  <si>
    <t>514759</t>
  </si>
  <si>
    <t>514758</t>
  </si>
  <si>
    <t>514802</t>
  </si>
  <si>
    <t>514764</t>
  </si>
  <si>
    <t>514768</t>
  </si>
  <si>
    <t>514767</t>
  </si>
  <si>
    <t>514777</t>
  </si>
  <si>
    <t>514778</t>
  </si>
  <si>
    <t>514785</t>
  </si>
  <si>
    <t>514788</t>
  </si>
  <si>
    <t>514808</t>
  </si>
  <si>
    <t>514752</t>
  </si>
  <si>
    <t>514803</t>
  </si>
  <si>
    <t>514794</t>
  </si>
  <si>
    <t>514804</t>
  </si>
  <si>
    <t>514805</t>
  </si>
  <si>
    <t>514795</t>
  </si>
  <si>
    <t>514781</t>
  </si>
  <si>
    <t>514786</t>
  </si>
  <si>
    <t>514765</t>
  </si>
  <si>
    <t>514774</t>
  </si>
  <si>
    <t>514779</t>
  </si>
  <si>
    <t>514775</t>
  </si>
  <si>
    <t>562267</t>
  </si>
  <si>
    <t>514796</t>
  </si>
  <si>
    <t>514769</t>
  </si>
  <si>
    <t>514787</t>
  </si>
  <si>
    <t>514797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</si>
  <si>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</si>
  <si>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</si>
  <si>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</si>
  <si>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</si>
  <si>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</si>
  <si>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</si>
  <si>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</si>
  <si>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Tabla_514753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</si>
  <si>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</si>
  <si>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</si>
  <si>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</si>
  <si>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</si>
  <si>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Tabla_514782</t>
  </si>
  <si>
    <t>Fecha en la que se celebró la junta de aclaraciones</t>
  </si>
  <si>
    <t>Relación de asistentes a la junta de aclaraciones 
Tabla_514783</t>
  </si>
  <si>
    <t>Relación con los datos de los servidores públicos asistentes a la junta de aclaraciones 
Tabla_514784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</si>
  <si>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</si>
  <si>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</si>
  <si>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</si>
  <si>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</si>
  <si>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</si>
  <si>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</si>
  <si>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</si>
  <si>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</si>
  <si>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</si>
  <si>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</si>
  <si>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</si>
  <si>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</si>
  <si>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</si>
  <si>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</si>
  <si>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</si>
  <si>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</si>
  <si>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</si>
  <si>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</si>
  <si>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</si>
  <si>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</si>
  <si>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</si>
  <si>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</si>
  <si>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</si>
  <si>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</si>
  <si>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</si>
  <si>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</si>
  <si>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</si>
  <si>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</si>
  <si>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</si>
  <si>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</si>
  <si>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</si>
  <si>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</si>
  <si>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</si>
  <si>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</si>
  <si>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</si>
  <si>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</si>
  <si>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</si>
  <si>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</si>
  <si>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</si>
  <si>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</si>
  <si>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</si>
  <si>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</si>
  <si>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</si>
  <si>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</si>
  <si>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</si>
  <si>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Tabla_514785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</si>
  <si>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</si>
  <si>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</si>
  <si>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</si>
  <si>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</si>
  <si>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</si>
  <si>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</si>
  <si>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</si>
  <si>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</si>
  <si>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</si>
  <si>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Tabla_514786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</si>
  <si>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</si>
  <si>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</si>
  <si>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</si>
  <si>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</si>
  <si>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</si>
  <si>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</si>
  <si>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</si>
  <si>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</si>
  <si>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</si>
  <si>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</si>
  <si>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</si>
  <si>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</si>
  <si>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</si>
  <si>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</si>
  <si>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</si>
  <si>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</si>
  <si>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</si>
  <si>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</si>
  <si>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</si>
  <si>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</si>
  <si>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</si>
  <si>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</si>
  <si>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</si>
  <si>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</si>
  <si>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</si>
  <si>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</si>
  <si>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</si>
  <si>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</si>
  <si>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</si>
  <si>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</si>
  <si>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</si>
  <si>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</si>
  <si>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</si>
  <si>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</si>
  <si>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</si>
  <si>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</si>
  <si>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</si>
  <si>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</si>
  <si>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</si>
  <si>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</si>
  <si>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</si>
  <si>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</si>
  <si>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</si>
  <si>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</si>
  <si>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</si>
  <si>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</si>
  <si>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</si>
  <si>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</si>
  <si>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</si>
  <si>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</si>
  <si>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</si>
  <si>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</si>
  <si>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</si>
  <si>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</si>
  <si>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</si>
  <si>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</si>
  <si>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</si>
  <si>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</si>
  <si>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</si>
  <si>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</si>
  <si>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</si>
  <si>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</si>
  <si>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</si>
  <si>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</si>
  <si>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</si>
  <si>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</si>
  <si>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</si>
  <si>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</si>
  <si>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</si>
  <si>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</si>
  <si>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</si>
  <si>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</si>
  <si>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</si>
  <si>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</si>
  <si>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</si>
  <si>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</si>
  <si>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</si>
  <si>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</si>
  <si>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</si>
  <si>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</si>
  <si>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</si>
  <si>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</si>
  <si>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</si>
  <si>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</si>
  <si>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</si>
  <si>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</si>
  <si>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</si>
  <si>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</si>
  <si>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</si>
  <si>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</si>
  <si>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</si>
  <si>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</si>
  <si>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</si>
  <si>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</si>
  <si>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</si>
  <si>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</si>
  <si>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</si>
  <si>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</si>
  <si>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</si>
  <si>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</si>
  <si>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</si>
  <si>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</si>
  <si>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</si>
  <si>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</si>
  <si>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</si>
  <si>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</si>
  <si>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</si>
  <si>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</si>
  <si>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</si>
  <si>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</si>
  <si>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</si>
  <si>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</si>
  <si>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</si>
  <si>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</si>
  <si>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</si>
  <si>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</si>
  <si>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</si>
  <si>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</si>
  <si>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</si>
  <si>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</si>
  <si>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</si>
  <si>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</si>
  <si>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</si>
  <si>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66216</t>
  </si>
  <si>
    <t>66217</t>
  </si>
  <si>
    <t>66218</t>
  </si>
  <si>
    <t>66219</t>
  </si>
  <si>
    <t>66220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</si>
  <si>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</si>
  <si>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</si>
  <si>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</si>
  <si>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</si>
  <si>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</si>
  <si>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</si>
  <si>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66221</t>
  </si>
  <si>
    <t>66222</t>
  </si>
  <si>
    <t>66223</t>
  </si>
  <si>
    <t>66224</t>
  </si>
  <si>
    <t>66225</t>
  </si>
  <si>
    <t>Denominación o razón social</t>
  </si>
  <si>
    <t>RFC de las personas físicas o morales que presentaron una proposición u oferta</t>
  </si>
  <si>
    <t>66226</t>
  </si>
  <si>
    <t>66227</t>
  </si>
  <si>
    <t>66228</t>
  </si>
  <si>
    <t>66229</t>
  </si>
  <si>
    <t>66230</t>
  </si>
  <si>
    <t>RFC de las personas físicas o morales asistentes a la junta de aclaraciones</t>
  </si>
  <si>
    <t>66231</t>
  </si>
  <si>
    <t>66232</t>
  </si>
  <si>
    <t>66233</t>
  </si>
  <si>
    <t>66235</t>
  </si>
  <si>
    <t>66234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</si>
  <si>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</si>
  <si>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</si>
  <si>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</si>
  <si>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</si>
  <si>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</si>
  <si>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66236</t>
  </si>
  <si>
    <t>Partida Presupuestal</t>
  </si>
  <si>
    <t>66237</t>
  </si>
  <si>
    <t>66238</t>
  </si>
  <si>
    <t>66239</t>
  </si>
  <si>
    <t>66240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</si>
  <si>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</si>
  <si>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</si>
  <si>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</si>
  <si>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</si>
  <si>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EMMANUEL ALEJANDRO</t>
  </si>
  <si>
    <t xml:space="preserve">TORRES </t>
  </si>
  <si>
    <t>GARCÍA</t>
  </si>
  <si>
    <t>GAMIDEK INGENIERÍA APLICADA</t>
  </si>
  <si>
    <t>GIA1510071K2</t>
  </si>
  <si>
    <t>MAM/2021-2024/DUOPIA/IR/2022-01</t>
  </si>
  <si>
    <t>MAM/2021-2024/DUOPIA/IR/2022-02</t>
  </si>
  <si>
    <t>PAVIMENTACIÓN CON CONCRETO HIDRÁULICO</t>
  </si>
  <si>
    <t>KARINA LISBETH</t>
  </si>
  <si>
    <t xml:space="preserve">ORTEGA </t>
  </si>
  <si>
    <t>GARCIA</t>
  </si>
  <si>
    <t>DIRECTORA DE URBANISMO, OBRAS PÚBLICAS E IMPACTO AMBIENTAL</t>
  </si>
  <si>
    <t>MOLINO DE BADÉN</t>
  </si>
  <si>
    <t>S/N</t>
  </si>
  <si>
    <t>MORELIA</t>
  </si>
  <si>
    <t>JARDINES DE TORREMOLINOS</t>
  </si>
  <si>
    <t>TRANSPARENCIA</t>
  </si>
  <si>
    <t>DIRECCIÓN DE URBANISMO, OBRAS PÚBLICAS E IMPACTO AMBIENTAL</t>
  </si>
  <si>
    <t>PESOS</t>
  </si>
  <si>
    <t>TRANSFERENCIA BANCARIA</t>
  </si>
  <si>
    <t>PAVIMENTACIÓN CON CONCRETO HIDRAULICO</t>
  </si>
  <si>
    <t>FAEISPUM</t>
  </si>
  <si>
    <t>CALLE GRANITO, COL. LAS PEÑAS</t>
  </si>
  <si>
    <t xml:space="preserve">PAVIMENTACION CON CONCRETO HIDRÁULICO </t>
  </si>
  <si>
    <t>CALLE ING ELIAS PEREZ AVALOS, COL. CENTRO</t>
  </si>
  <si>
    <t>COMITÉ DE OBRA</t>
  </si>
  <si>
    <t>NO SE INTEGRAN LOS HIPERVINCULOS YA QUE EN ESTA OBRA NO SE REQUIERE DICHA INFORMACIÓN Y AUN ESTA EN PROCESO DE CONSTRUCCIÓN</t>
  </si>
  <si>
    <t>GUILLERMO</t>
  </si>
  <si>
    <t xml:space="preserve">GUILLEN </t>
  </si>
  <si>
    <t xml:space="preserve">GONZALEZ </t>
  </si>
  <si>
    <t>JOSE LUIS</t>
  </si>
  <si>
    <t xml:space="preserve">VALLE </t>
  </si>
  <si>
    <t xml:space="preserve">SANCHEZ </t>
  </si>
  <si>
    <t>INGENIERIA Y CONSTRUCCION  IVCON SA DE CV</t>
  </si>
  <si>
    <t>PROYECTOS Y CONSTRUCCIONES FRAGOBA S.A.S. DE C.V</t>
  </si>
  <si>
    <t>ICI2012287J8</t>
  </si>
  <si>
    <t>PCF1905231X8</t>
  </si>
  <si>
    <t>MAM/2021-2024/DUOPIA/IR/2022-03</t>
  </si>
  <si>
    <t>MAM/2021-2024/DUOPIA/IR/2022-04</t>
  </si>
  <si>
    <t>MAM/2021-2024/DUOPIA/IR/2022-05</t>
  </si>
  <si>
    <t>MAM/2021-2024/DUOPIA/IR/2022-06</t>
  </si>
  <si>
    <t>MAM/2021-2024/DUOPIA/AD/2022-01</t>
  </si>
  <si>
    <t>MAM/2021-2024/DUOPIA/AD/2022-02</t>
  </si>
  <si>
    <t>MAM/2021-2024/DUOPIA/AD/2022-03</t>
  </si>
  <si>
    <t>CAMBIO DE LUMINARIAS INTEGRALES SOLARES URBANAS</t>
  </si>
  <si>
    <t>RED DE DRENAJE</t>
  </si>
  <si>
    <t>RED DE AGUA POTABLE</t>
  </si>
  <si>
    <t xml:space="preserve"> 06/05/2022</t>
  </si>
  <si>
    <t>TORRES</t>
  </si>
  <si>
    <t>FONDO III</t>
  </si>
  <si>
    <t xml:space="preserve"> AV. ISIDORO HUACUZ, COL. CENTRO</t>
  </si>
  <si>
    <t>CALLE PRIV. ÁLVARO OBREGÓN, COL. CENTRO</t>
  </si>
  <si>
    <t>CALLE ING. ELÍAS PÉREZ AVALOS, COL. CENTRO</t>
  </si>
  <si>
    <t xml:space="preserve">CALLE GRANITO, COL. LAS PEÑAS </t>
  </si>
  <si>
    <t>LOS FRESNOS</t>
  </si>
  <si>
    <t>ARIO DE ROSALES</t>
  </si>
  <si>
    <t>009</t>
  </si>
  <si>
    <t>0001</t>
  </si>
  <si>
    <t>MANUEL MUÑOZ</t>
  </si>
  <si>
    <t>PEÑA BLANCA</t>
  </si>
  <si>
    <t>01/04/022</t>
  </si>
  <si>
    <t>DIECISÉIS DE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</si>
</sst>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2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4"/>
      <color indexed="9"/>
      <name val="Arial"/>
      <family val="2"/>
    </font>
    <font>
      <sz val="14"/>
      <color indexed="8"/>
      <name val="Arial"/>
      <family val="2"/>
    </font>
    <font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 applyBorder="1"/>
    <xf numFmtId="0" fontId="3" fillId="0" borderId="0" xfId="0" applyFont="1" applyFill="1" applyBorder="1" applyAlignment="1" applyProtection="1">
      <alignment horizontal="left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5" fillId="3" borderId="1" xfId="0" applyFont="1" applyFill="1" applyBorder="1"/>
    <xf numFmtId="0" fontId="5" fillId="3" borderId="1" xfId="0" applyFont="1" applyFill="1" applyBorder="1" applyAlignment="1">
      <alignment horizont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5" fillId="0" borderId="0" xfId="0" applyFont="1"/>
    <xf numFmtId="0" fontId="5" fillId="0" borderId="0" xfId="0" applyFont="1"/>
    <xf numFmtId="0" fontId="5" fillId="0" borderId="1" xfId="0" applyFont="1" applyFill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 applyProtection="1">
      <alignment horizontal="center" vertical="center" wrapText="1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0" fontId="5" fillId="0" borderId="2" xfId="0" applyFont="1" applyBorder="1"/>
    <xf numFmtId="14" fontId="5" fillId="0" borderId="1" xfId="0" applyNumberFormat="1" applyFont="1" applyBorder="1" applyAlignment="1">
      <alignment horizontal="center"/>
    </xf>
    <xf numFmtId="14" fontId="5" fillId="0" borderId="1" xfId="0" applyNumberFormat="1" applyFont="1" applyBorder="1"/>
    <xf numFmtId="14" fontId="5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16"/>
  <sheetViews>
    <sheetView tabSelected="1" topLeftCell="X10" zoomScale="60" zoomScaleNormal="60" workbookViewId="0">
      <selection activeCell="AB14" sqref="AB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41.28515625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23.28515625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2" customWidth="1"/>
    <col min="60" max="60" width="35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32.140625" customWidth="1"/>
  </cols>
  <sheetData>
    <row r="1" spans="1:80" hidden="1" x14ac:dyDescent="0.25">
      <c r="A1" t="s">
        <v>0</v>
      </c>
    </row>
    <row r="2" spans="1:80" ht="18" x14ac:dyDescent="0.25">
      <c r="A2" s="12" t="s">
        <v>1</v>
      </c>
      <c r="B2" s="16"/>
      <c r="C2" s="16"/>
      <c r="D2" s="12" t="s">
        <v>2</v>
      </c>
      <c r="E2" s="16"/>
      <c r="F2" s="16"/>
      <c r="G2" s="12" t="s">
        <v>3</v>
      </c>
      <c r="H2" s="16"/>
      <c r="I2" s="16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</row>
    <row r="3" spans="1:80" ht="18" x14ac:dyDescent="0.25">
      <c r="A3" s="13" t="s">
        <v>4</v>
      </c>
      <c r="B3" s="16"/>
      <c r="C3" s="16"/>
      <c r="D3" s="13" t="s">
        <v>5</v>
      </c>
      <c r="E3" s="16"/>
      <c r="F3" s="16"/>
      <c r="G3" s="13" t="s">
        <v>6</v>
      </c>
      <c r="H3" s="16"/>
      <c r="I3" s="16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</row>
    <row r="4" spans="1:80" ht="18" hidden="1" x14ac:dyDescent="0.25">
      <c r="A4" s="17" t="s">
        <v>7</v>
      </c>
      <c r="B4" s="17" t="s">
        <v>8</v>
      </c>
      <c r="C4" s="17" t="s">
        <v>8</v>
      </c>
      <c r="D4" s="17" t="s">
        <v>9</v>
      </c>
      <c r="E4" s="17" t="s">
        <v>9</v>
      </c>
      <c r="F4" s="17" t="s">
        <v>9</v>
      </c>
      <c r="G4" s="17" t="s">
        <v>10</v>
      </c>
      <c r="H4" s="17" t="s">
        <v>7</v>
      </c>
      <c r="I4" s="17" t="s">
        <v>11</v>
      </c>
      <c r="J4" s="17" t="s">
        <v>8</v>
      </c>
      <c r="K4" s="17" t="s">
        <v>12</v>
      </c>
      <c r="L4" s="17" t="s">
        <v>10</v>
      </c>
      <c r="M4" s="17" t="s">
        <v>8</v>
      </c>
      <c r="N4" s="17" t="s">
        <v>10</v>
      </c>
      <c r="O4" s="17" t="s">
        <v>10</v>
      </c>
      <c r="P4" s="17" t="s">
        <v>11</v>
      </c>
      <c r="Q4" s="17" t="s">
        <v>11</v>
      </c>
      <c r="R4" s="17" t="s">
        <v>11</v>
      </c>
      <c r="S4" s="17" t="s">
        <v>12</v>
      </c>
      <c r="T4" s="17" t="s">
        <v>12</v>
      </c>
      <c r="U4" s="17" t="s">
        <v>12</v>
      </c>
      <c r="V4" s="17" t="s">
        <v>12</v>
      </c>
      <c r="W4" s="17" t="s">
        <v>7</v>
      </c>
      <c r="X4" s="17" t="s">
        <v>9</v>
      </c>
      <c r="Y4" s="17" t="s">
        <v>7</v>
      </c>
      <c r="Z4" s="17" t="s">
        <v>7</v>
      </c>
      <c r="AA4" s="17" t="s">
        <v>7</v>
      </c>
      <c r="AB4" s="17" t="s">
        <v>9</v>
      </c>
      <c r="AC4" s="17" t="s">
        <v>12</v>
      </c>
      <c r="AD4" s="17" t="s">
        <v>7</v>
      </c>
      <c r="AE4" s="17" t="s">
        <v>12</v>
      </c>
      <c r="AF4" s="17" t="s">
        <v>7</v>
      </c>
      <c r="AG4" s="17" t="s">
        <v>12</v>
      </c>
      <c r="AH4" s="17" t="s">
        <v>7</v>
      </c>
      <c r="AI4" s="17" t="s">
        <v>9</v>
      </c>
      <c r="AJ4" s="17" t="s">
        <v>7</v>
      </c>
      <c r="AK4" s="17" t="s">
        <v>12</v>
      </c>
      <c r="AL4" s="17" t="s">
        <v>12</v>
      </c>
      <c r="AM4" s="17" t="s">
        <v>12</v>
      </c>
      <c r="AN4" s="17" t="s">
        <v>12</v>
      </c>
      <c r="AO4" s="17" t="s">
        <v>12</v>
      </c>
      <c r="AP4" s="17" t="s">
        <v>12</v>
      </c>
      <c r="AQ4" s="17" t="s">
        <v>12</v>
      </c>
      <c r="AR4" s="17" t="s">
        <v>12</v>
      </c>
      <c r="AS4" s="17" t="s">
        <v>7</v>
      </c>
      <c r="AT4" s="17" t="s">
        <v>8</v>
      </c>
      <c r="AU4" s="17" t="s">
        <v>8</v>
      </c>
      <c r="AV4" s="17" t="s">
        <v>8</v>
      </c>
      <c r="AW4" s="17" t="s">
        <v>13</v>
      </c>
      <c r="AX4" s="17" t="s">
        <v>13</v>
      </c>
      <c r="AY4" s="17" t="s">
        <v>13</v>
      </c>
      <c r="AZ4" s="17" t="s">
        <v>13</v>
      </c>
      <c r="BA4" s="17" t="s">
        <v>7</v>
      </c>
      <c r="BB4" s="17" t="s">
        <v>7</v>
      </c>
      <c r="BC4" s="17" t="s">
        <v>7</v>
      </c>
      <c r="BD4" s="17" t="s">
        <v>12</v>
      </c>
      <c r="BE4" s="17" t="s">
        <v>8</v>
      </c>
      <c r="BF4" s="17" t="s">
        <v>8</v>
      </c>
      <c r="BG4" s="17" t="s">
        <v>11</v>
      </c>
      <c r="BH4" s="17" t="s">
        <v>11</v>
      </c>
      <c r="BI4" s="17" t="s">
        <v>10</v>
      </c>
      <c r="BJ4" s="17" t="s">
        <v>9</v>
      </c>
      <c r="BK4" s="17" t="s">
        <v>7</v>
      </c>
      <c r="BL4" s="17" t="s">
        <v>7</v>
      </c>
      <c r="BM4" s="17" t="s">
        <v>12</v>
      </c>
      <c r="BN4" s="17" t="s">
        <v>12</v>
      </c>
      <c r="BO4" s="17" t="s">
        <v>11</v>
      </c>
      <c r="BP4" s="17" t="s">
        <v>12</v>
      </c>
      <c r="BQ4" s="17" t="s">
        <v>9</v>
      </c>
      <c r="BR4" s="17" t="s">
        <v>9</v>
      </c>
      <c r="BS4" s="17" t="s">
        <v>10</v>
      </c>
      <c r="BT4" s="17" t="s">
        <v>12</v>
      </c>
      <c r="BU4" s="17" t="s">
        <v>11</v>
      </c>
      <c r="BV4" s="17" t="s">
        <v>11</v>
      </c>
      <c r="BW4" s="17" t="s">
        <v>11</v>
      </c>
      <c r="BX4" s="17" t="s">
        <v>11</v>
      </c>
      <c r="BY4" s="17" t="s">
        <v>12</v>
      </c>
      <c r="BZ4" s="17" t="s">
        <v>8</v>
      </c>
      <c r="CA4" s="17" t="s">
        <v>14</v>
      </c>
      <c r="CB4" s="17" t="s">
        <v>15</v>
      </c>
    </row>
    <row r="5" spans="1:80" ht="18" hidden="1" x14ac:dyDescent="0.25">
      <c r="A5" s="17" t="s">
        <v>16</v>
      </c>
      <c r="B5" s="17" t="s">
        <v>17</v>
      </c>
      <c r="C5" s="17" t="s">
        <v>18</v>
      </c>
      <c r="D5" s="17" t="s">
        <v>19</v>
      </c>
      <c r="E5" s="17" t="s">
        <v>20</v>
      </c>
      <c r="F5" s="17" t="s">
        <v>21</v>
      </c>
      <c r="G5" s="17" t="s">
        <v>22</v>
      </c>
      <c r="H5" s="17" t="s">
        <v>23</v>
      </c>
      <c r="I5" s="17" t="s">
        <v>24</v>
      </c>
      <c r="J5" s="17" t="s">
        <v>25</v>
      </c>
      <c r="K5" s="17" t="s">
        <v>26</v>
      </c>
      <c r="L5" s="17" t="s">
        <v>27</v>
      </c>
      <c r="M5" s="17" t="s">
        <v>28</v>
      </c>
      <c r="N5" s="17" t="s">
        <v>29</v>
      </c>
      <c r="O5" s="17" t="s">
        <v>30</v>
      </c>
      <c r="P5" s="17" t="s">
        <v>31</v>
      </c>
      <c r="Q5" s="17" t="s">
        <v>32</v>
      </c>
      <c r="R5" s="17" t="s">
        <v>33</v>
      </c>
      <c r="S5" s="17" t="s">
        <v>34</v>
      </c>
      <c r="T5" s="17" t="s">
        <v>35</v>
      </c>
      <c r="U5" s="17" t="s">
        <v>36</v>
      </c>
      <c r="V5" s="17" t="s">
        <v>37</v>
      </c>
      <c r="W5" s="17" t="s">
        <v>38</v>
      </c>
      <c r="X5" s="17" t="s">
        <v>39</v>
      </c>
      <c r="Y5" s="17" t="s">
        <v>40</v>
      </c>
      <c r="Z5" s="17" t="s">
        <v>41</v>
      </c>
      <c r="AA5" s="17" t="s">
        <v>42</v>
      </c>
      <c r="AB5" s="17" t="s">
        <v>43</v>
      </c>
      <c r="AC5" s="17" t="s">
        <v>44</v>
      </c>
      <c r="AD5" s="17" t="s">
        <v>45</v>
      </c>
      <c r="AE5" s="17" t="s">
        <v>46</v>
      </c>
      <c r="AF5" s="17" t="s">
        <v>47</v>
      </c>
      <c r="AG5" s="17" t="s">
        <v>48</v>
      </c>
      <c r="AH5" s="17" t="s">
        <v>49</v>
      </c>
      <c r="AI5" s="17" t="s">
        <v>50</v>
      </c>
      <c r="AJ5" s="17" t="s">
        <v>51</v>
      </c>
      <c r="AK5" s="17" t="s">
        <v>52</v>
      </c>
      <c r="AL5" s="17" t="s">
        <v>53</v>
      </c>
      <c r="AM5" s="17" t="s">
        <v>54</v>
      </c>
      <c r="AN5" s="17" t="s">
        <v>55</v>
      </c>
      <c r="AO5" s="17" t="s">
        <v>56</v>
      </c>
      <c r="AP5" s="17" t="s">
        <v>57</v>
      </c>
      <c r="AQ5" s="17" t="s">
        <v>58</v>
      </c>
      <c r="AR5" s="17" t="s">
        <v>59</v>
      </c>
      <c r="AS5" s="17" t="s">
        <v>60</v>
      </c>
      <c r="AT5" s="17" t="s">
        <v>61</v>
      </c>
      <c r="AU5" s="17" t="s">
        <v>62</v>
      </c>
      <c r="AV5" s="17" t="s">
        <v>63</v>
      </c>
      <c r="AW5" s="17" t="s">
        <v>64</v>
      </c>
      <c r="AX5" s="17" t="s">
        <v>65</v>
      </c>
      <c r="AY5" s="17" t="s">
        <v>66</v>
      </c>
      <c r="AZ5" s="17" t="s">
        <v>67</v>
      </c>
      <c r="BA5" s="17" t="s">
        <v>68</v>
      </c>
      <c r="BB5" s="17" t="s">
        <v>69</v>
      </c>
      <c r="BC5" s="17" t="s">
        <v>70</v>
      </c>
      <c r="BD5" s="17" t="s">
        <v>71</v>
      </c>
      <c r="BE5" s="17" t="s">
        <v>72</v>
      </c>
      <c r="BF5" s="17" t="s">
        <v>73</v>
      </c>
      <c r="BG5" s="17" t="s">
        <v>74</v>
      </c>
      <c r="BH5" s="17" t="s">
        <v>75</v>
      </c>
      <c r="BI5" s="17" t="s">
        <v>76</v>
      </c>
      <c r="BJ5" s="17" t="s">
        <v>77</v>
      </c>
      <c r="BK5" s="17" t="s">
        <v>78</v>
      </c>
      <c r="BL5" s="17" t="s">
        <v>79</v>
      </c>
      <c r="BM5" s="17" t="s">
        <v>80</v>
      </c>
      <c r="BN5" s="17" t="s">
        <v>81</v>
      </c>
      <c r="BO5" s="17" t="s">
        <v>82</v>
      </c>
      <c r="BP5" s="17" t="s">
        <v>83</v>
      </c>
      <c r="BQ5" s="17" t="s">
        <v>84</v>
      </c>
      <c r="BR5" s="17" t="s">
        <v>85</v>
      </c>
      <c r="BS5" s="17" t="s">
        <v>86</v>
      </c>
      <c r="BT5" s="17" t="s">
        <v>87</v>
      </c>
      <c r="BU5" s="17" t="s">
        <v>88</v>
      </c>
      <c r="BV5" s="17" t="s">
        <v>89</v>
      </c>
      <c r="BW5" s="17" t="s">
        <v>90</v>
      </c>
      <c r="BX5" s="17" t="s">
        <v>91</v>
      </c>
      <c r="BY5" s="17" t="s">
        <v>92</v>
      </c>
      <c r="BZ5" s="17" t="s">
        <v>93</v>
      </c>
      <c r="CA5" s="17" t="s">
        <v>94</v>
      </c>
      <c r="CB5" s="17" t="s">
        <v>95</v>
      </c>
    </row>
    <row r="6" spans="1:80" ht="18" x14ac:dyDescent="0.25">
      <c r="A6" s="12" t="s">
        <v>96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</row>
    <row r="7" spans="1:80" ht="54" x14ac:dyDescent="0.25">
      <c r="A7" s="14" t="s">
        <v>97</v>
      </c>
      <c r="B7" s="14" t="s">
        <v>98</v>
      </c>
      <c r="C7" s="14" t="s">
        <v>99</v>
      </c>
      <c r="D7" s="14" t="s">
        <v>100</v>
      </c>
      <c r="E7" s="14" t="s">
        <v>101</v>
      </c>
      <c r="F7" s="14" t="s">
        <v>102</v>
      </c>
      <c r="G7" s="14" t="s">
        <v>103</v>
      </c>
      <c r="H7" s="14" t="s">
        <v>104</v>
      </c>
      <c r="I7" s="14" t="s">
        <v>105</v>
      </c>
      <c r="J7" s="14" t="s">
        <v>106</v>
      </c>
      <c r="K7" s="14" t="s">
        <v>107</v>
      </c>
      <c r="L7" s="14" t="s">
        <v>108</v>
      </c>
      <c r="M7" s="14" t="s">
        <v>109</v>
      </c>
      <c r="N7" s="14" t="s">
        <v>110</v>
      </c>
      <c r="O7" s="14" t="s">
        <v>111</v>
      </c>
      <c r="P7" s="14" t="s">
        <v>112</v>
      </c>
      <c r="Q7" s="14" t="s">
        <v>113</v>
      </c>
      <c r="R7" s="14" t="s">
        <v>114</v>
      </c>
      <c r="S7" s="14" t="s">
        <v>115</v>
      </c>
      <c r="T7" s="14" t="s">
        <v>116</v>
      </c>
      <c r="U7" s="14" t="s">
        <v>117</v>
      </c>
      <c r="V7" s="14" t="s">
        <v>118</v>
      </c>
      <c r="W7" s="14" t="s">
        <v>119</v>
      </c>
      <c r="X7" s="14" t="s">
        <v>120</v>
      </c>
      <c r="Y7" s="14" t="s">
        <v>121</v>
      </c>
      <c r="Z7" s="14" t="s">
        <v>122</v>
      </c>
      <c r="AA7" s="14" t="s">
        <v>123</v>
      </c>
      <c r="AB7" s="14" t="s">
        <v>124</v>
      </c>
      <c r="AC7" s="14" t="s">
        <v>125</v>
      </c>
      <c r="AD7" s="14" t="s">
        <v>126</v>
      </c>
      <c r="AE7" s="14" t="s">
        <v>127</v>
      </c>
      <c r="AF7" s="14" t="s">
        <v>128</v>
      </c>
      <c r="AG7" s="14" t="s">
        <v>129</v>
      </c>
      <c r="AH7" s="14" t="s">
        <v>130</v>
      </c>
      <c r="AI7" s="14" t="s">
        <v>131</v>
      </c>
      <c r="AJ7" s="14" t="s">
        <v>132</v>
      </c>
      <c r="AK7" s="14" t="s">
        <v>133</v>
      </c>
      <c r="AL7" s="14" t="s">
        <v>134</v>
      </c>
      <c r="AM7" s="14" t="s">
        <v>135</v>
      </c>
      <c r="AN7" s="14" t="s">
        <v>136</v>
      </c>
      <c r="AO7" s="14" t="s">
        <v>137</v>
      </c>
      <c r="AP7" s="14" t="s">
        <v>138</v>
      </c>
      <c r="AQ7" s="14" t="s">
        <v>139</v>
      </c>
      <c r="AR7" s="14" t="s">
        <v>140</v>
      </c>
      <c r="AS7" s="14" t="s">
        <v>141</v>
      </c>
      <c r="AT7" s="14" t="s">
        <v>142</v>
      </c>
      <c r="AU7" s="14" t="s">
        <v>143</v>
      </c>
      <c r="AV7" s="14" t="s">
        <v>144</v>
      </c>
      <c r="AW7" s="14" t="s">
        <v>145</v>
      </c>
      <c r="AX7" s="14" t="s">
        <v>146</v>
      </c>
      <c r="AY7" s="14" t="s">
        <v>147</v>
      </c>
      <c r="AZ7" s="14" t="s">
        <v>148</v>
      </c>
      <c r="BA7" s="14" t="s">
        <v>149</v>
      </c>
      <c r="BB7" s="14" t="s">
        <v>150</v>
      </c>
      <c r="BC7" s="14" t="s">
        <v>151</v>
      </c>
      <c r="BD7" s="14" t="s">
        <v>152</v>
      </c>
      <c r="BE7" s="14" t="s">
        <v>153</v>
      </c>
      <c r="BF7" s="14" t="s">
        <v>154</v>
      </c>
      <c r="BG7" s="14" t="s">
        <v>155</v>
      </c>
      <c r="BH7" s="14" t="s">
        <v>156</v>
      </c>
      <c r="BI7" s="14" t="s">
        <v>157</v>
      </c>
      <c r="BJ7" s="14" t="s">
        <v>158</v>
      </c>
      <c r="BK7" s="14" t="s">
        <v>159</v>
      </c>
      <c r="BL7" s="14" t="s">
        <v>160</v>
      </c>
      <c r="BM7" s="14" t="s">
        <v>161</v>
      </c>
      <c r="BN7" s="14" t="s">
        <v>162</v>
      </c>
      <c r="BO7" s="14" t="s">
        <v>163</v>
      </c>
      <c r="BP7" s="14" t="s">
        <v>164</v>
      </c>
      <c r="BQ7" s="14" t="s">
        <v>165</v>
      </c>
      <c r="BR7" s="14" t="s">
        <v>166</v>
      </c>
      <c r="BS7" s="14" t="s">
        <v>167</v>
      </c>
      <c r="BT7" s="14" t="s">
        <v>168</v>
      </c>
      <c r="BU7" s="14" t="s">
        <v>169</v>
      </c>
      <c r="BV7" s="14" t="s">
        <v>170</v>
      </c>
      <c r="BW7" s="14" t="s">
        <v>171</v>
      </c>
      <c r="BX7" s="14" t="s">
        <v>172</v>
      </c>
      <c r="BY7" s="14" t="s">
        <v>173</v>
      </c>
      <c r="BZ7" s="14" t="s">
        <v>174</v>
      </c>
      <c r="CA7" s="14" t="s">
        <v>175</v>
      </c>
      <c r="CB7" s="14" t="s">
        <v>176</v>
      </c>
    </row>
    <row r="8" spans="1:80" ht="144" x14ac:dyDescent="0.25">
      <c r="A8" s="18">
        <v>2022</v>
      </c>
      <c r="B8" s="19">
        <v>44652</v>
      </c>
      <c r="C8" s="19">
        <v>44742</v>
      </c>
      <c r="D8" s="20" t="s">
        <v>178</v>
      </c>
      <c r="E8" s="21" t="s">
        <v>180</v>
      </c>
      <c r="F8" s="21" t="s">
        <v>185</v>
      </c>
      <c r="G8" s="21">
        <v>1</v>
      </c>
      <c r="H8" s="15" t="s">
        <v>340</v>
      </c>
      <c r="I8" s="22"/>
      <c r="J8" s="19">
        <v>44627</v>
      </c>
      <c r="K8" s="23" t="s">
        <v>342</v>
      </c>
      <c r="L8" s="21">
        <v>2</v>
      </c>
      <c r="M8" s="19">
        <v>44635</v>
      </c>
      <c r="N8" s="21">
        <v>3</v>
      </c>
      <c r="O8" s="21">
        <v>4</v>
      </c>
      <c r="P8" s="22"/>
      <c r="Q8" s="22"/>
      <c r="R8" s="22"/>
      <c r="S8" s="15" t="s">
        <v>335</v>
      </c>
      <c r="T8" s="15" t="s">
        <v>336</v>
      </c>
      <c r="U8" s="15" t="s">
        <v>337</v>
      </c>
      <c r="V8" s="21" t="s">
        <v>338</v>
      </c>
      <c r="W8" s="24" t="s">
        <v>339</v>
      </c>
      <c r="X8" s="21" t="s">
        <v>193</v>
      </c>
      <c r="Y8" s="21" t="s">
        <v>347</v>
      </c>
      <c r="Z8" s="21">
        <v>97</v>
      </c>
      <c r="AA8" s="21" t="s">
        <v>348</v>
      </c>
      <c r="AB8" s="21" t="s">
        <v>218</v>
      </c>
      <c r="AC8" s="21" t="s">
        <v>350</v>
      </c>
      <c r="AD8" s="21">
        <v>53</v>
      </c>
      <c r="AE8" s="21" t="s">
        <v>349</v>
      </c>
      <c r="AF8" s="22">
        <v>53</v>
      </c>
      <c r="AG8" s="21" t="s">
        <v>349</v>
      </c>
      <c r="AH8" s="21">
        <v>16</v>
      </c>
      <c r="AI8" s="21" t="s">
        <v>257</v>
      </c>
      <c r="AJ8" s="21">
        <v>58197</v>
      </c>
      <c r="AK8" s="22"/>
      <c r="AL8" s="22"/>
      <c r="AM8" s="22"/>
      <c r="AN8" s="22"/>
      <c r="AO8" s="22"/>
      <c r="AP8" s="21" t="s">
        <v>351</v>
      </c>
      <c r="AQ8" s="23" t="s">
        <v>352</v>
      </c>
      <c r="AR8" s="23" t="s">
        <v>352</v>
      </c>
      <c r="AS8" s="15" t="s">
        <v>340</v>
      </c>
      <c r="AT8" s="19">
        <v>44648</v>
      </c>
      <c r="AU8" s="25">
        <v>44685</v>
      </c>
      <c r="AV8" s="25">
        <v>44742</v>
      </c>
      <c r="AW8" s="26">
        <v>2323830.1719999998</v>
      </c>
      <c r="AX8" s="26">
        <v>2695643</v>
      </c>
      <c r="AY8" s="22"/>
      <c r="AZ8" s="22"/>
      <c r="BA8" s="21" t="s">
        <v>353</v>
      </c>
      <c r="BB8" s="22"/>
      <c r="BC8" s="23" t="s">
        <v>354</v>
      </c>
      <c r="BD8" s="23" t="s">
        <v>355</v>
      </c>
      <c r="BE8" s="25">
        <v>44685</v>
      </c>
      <c r="BF8" s="25">
        <v>44742</v>
      </c>
      <c r="BG8" s="22"/>
      <c r="BH8" s="22"/>
      <c r="BI8" s="22"/>
      <c r="BJ8" s="21" t="s">
        <v>284</v>
      </c>
      <c r="BK8" s="22"/>
      <c r="BL8" s="21" t="s">
        <v>356</v>
      </c>
      <c r="BM8" s="21" t="s">
        <v>357</v>
      </c>
      <c r="BN8" s="23" t="s">
        <v>358</v>
      </c>
      <c r="BO8" s="27"/>
      <c r="BP8" s="22"/>
      <c r="BQ8" s="21" t="s">
        <v>288</v>
      </c>
      <c r="BR8" s="21" t="s">
        <v>290</v>
      </c>
      <c r="BS8" s="22"/>
      <c r="BT8" s="21" t="s">
        <v>360</v>
      </c>
      <c r="BU8" s="22"/>
      <c r="BV8" s="22"/>
      <c r="BW8" s="22"/>
      <c r="BX8" s="22"/>
      <c r="BY8" s="24" t="s">
        <v>352</v>
      </c>
      <c r="BZ8" s="19">
        <v>44746</v>
      </c>
      <c r="CA8" s="19">
        <v>44742</v>
      </c>
      <c r="CB8" s="24" t="s">
        <v>361</v>
      </c>
    </row>
    <row r="9" spans="1:80" ht="144" x14ac:dyDescent="0.25">
      <c r="A9" s="18">
        <v>2022</v>
      </c>
      <c r="B9" s="19">
        <v>44652</v>
      </c>
      <c r="C9" s="19">
        <v>44742</v>
      </c>
      <c r="D9" s="20" t="s">
        <v>178</v>
      </c>
      <c r="E9" s="21" t="s">
        <v>180</v>
      </c>
      <c r="F9" s="21" t="s">
        <v>185</v>
      </c>
      <c r="G9" s="21">
        <v>1</v>
      </c>
      <c r="H9" s="15" t="s">
        <v>341</v>
      </c>
      <c r="I9" s="22"/>
      <c r="J9" s="19">
        <v>44627</v>
      </c>
      <c r="K9" s="23" t="s">
        <v>342</v>
      </c>
      <c r="L9" s="21">
        <v>2</v>
      </c>
      <c r="M9" s="19">
        <v>44635</v>
      </c>
      <c r="N9" s="21">
        <v>3</v>
      </c>
      <c r="O9" s="21">
        <v>4</v>
      </c>
      <c r="P9" s="22"/>
      <c r="Q9" s="22"/>
      <c r="R9" s="22"/>
      <c r="S9" s="15" t="s">
        <v>335</v>
      </c>
      <c r="T9" s="15" t="s">
        <v>336</v>
      </c>
      <c r="U9" s="15" t="s">
        <v>337</v>
      </c>
      <c r="V9" s="21" t="s">
        <v>338</v>
      </c>
      <c r="W9" s="24" t="s">
        <v>339</v>
      </c>
      <c r="X9" s="21" t="s">
        <v>193</v>
      </c>
      <c r="Y9" s="21" t="s">
        <v>347</v>
      </c>
      <c r="Z9" s="21">
        <v>97</v>
      </c>
      <c r="AA9" s="21" t="s">
        <v>348</v>
      </c>
      <c r="AB9" s="21" t="s">
        <v>218</v>
      </c>
      <c r="AC9" s="21" t="s">
        <v>350</v>
      </c>
      <c r="AD9" s="21">
        <v>53</v>
      </c>
      <c r="AE9" s="21" t="s">
        <v>349</v>
      </c>
      <c r="AF9" s="22">
        <v>53</v>
      </c>
      <c r="AG9" s="21" t="s">
        <v>349</v>
      </c>
      <c r="AH9" s="21">
        <v>16</v>
      </c>
      <c r="AI9" s="21" t="s">
        <v>257</v>
      </c>
      <c r="AJ9" s="21">
        <v>58197</v>
      </c>
      <c r="AK9" s="22"/>
      <c r="AL9" s="22"/>
      <c r="AM9" s="22"/>
      <c r="AN9" s="22"/>
      <c r="AO9" s="22"/>
      <c r="AP9" s="21" t="s">
        <v>351</v>
      </c>
      <c r="AQ9" s="23" t="s">
        <v>352</v>
      </c>
      <c r="AR9" s="23" t="s">
        <v>352</v>
      </c>
      <c r="AS9" s="15" t="s">
        <v>341</v>
      </c>
      <c r="AT9" s="19">
        <v>44648</v>
      </c>
      <c r="AU9" s="25">
        <v>44685</v>
      </c>
      <c r="AV9" s="25">
        <v>44742</v>
      </c>
      <c r="AW9" s="26">
        <v>1621424</v>
      </c>
      <c r="AX9" s="21">
        <v>1880851.84</v>
      </c>
      <c r="AY9" s="22"/>
      <c r="AZ9" s="22"/>
      <c r="BA9" s="21" t="s">
        <v>353</v>
      </c>
      <c r="BB9" s="22"/>
      <c r="BC9" s="23" t="s">
        <v>354</v>
      </c>
      <c r="BD9" s="23" t="s">
        <v>355</v>
      </c>
      <c r="BE9" s="25">
        <v>44685</v>
      </c>
      <c r="BF9" s="25">
        <v>44742</v>
      </c>
      <c r="BG9" s="28"/>
      <c r="BH9" s="22"/>
      <c r="BI9" s="22"/>
      <c r="BJ9" s="21" t="s">
        <v>284</v>
      </c>
      <c r="BK9" s="22"/>
      <c r="BL9" s="21" t="s">
        <v>356</v>
      </c>
      <c r="BM9" s="21" t="s">
        <v>359</v>
      </c>
      <c r="BN9" s="23" t="s">
        <v>358</v>
      </c>
      <c r="BO9" s="27"/>
      <c r="BP9" s="22"/>
      <c r="BQ9" s="21" t="s">
        <v>288</v>
      </c>
      <c r="BR9" s="21" t="s">
        <v>290</v>
      </c>
      <c r="BS9" s="22"/>
      <c r="BT9" s="21" t="s">
        <v>360</v>
      </c>
      <c r="BU9" s="22"/>
      <c r="BV9" s="22"/>
      <c r="BW9" s="22"/>
      <c r="BX9" s="22"/>
      <c r="BY9" s="24" t="s">
        <v>352</v>
      </c>
      <c r="BZ9" s="19">
        <v>44746</v>
      </c>
      <c r="CA9" s="19">
        <v>44742</v>
      </c>
      <c r="CB9" s="24" t="s">
        <v>361</v>
      </c>
    </row>
    <row r="10" spans="1:80" ht="144" x14ac:dyDescent="0.25">
      <c r="A10" s="18">
        <v>2022</v>
      </c>
      <c r="B10" s="19">
        <v>44652</v>
      </c>
      <c r="C10" s="19">
        <v>44742</v>
      </c>
      <c r="D10" s="20" t="s">
        <v>178</v>
      </c>
      <c r="E10" s="21" t="s">
        <v>180</v>
      </c>
      <c r="F10" s="21" t="s">
        <v>185</v>
      </c>
      <c r="G10" s="21">
        <v>1</v>
      </c>
      <c r="H10" s="23" t="s">
        <v>372</v>
      </c>
      <c r="I10" s="22"/>
      <c r="J10" s="29">
        <v>44634</v>
      </c>
      <c r="K10" s="23" t="s">
        <v>379</v>
      </c>
      <c r="L10" s="21">
        <v>2</v>
      </c>
      <c r="M10" s="19">
        <v>44643</v>
      </c>
      <c r="N10" s="21">
        <v>3</v>
      </c>
      <c r="O10" s="21">
        <v>4</v>
      </c>
      <c r="P10" s="22"/>
      <c r="Q10" s="22"/>
      <c r="R10" s="22"/>
      <c r="S10" s="21" t="s">
        <v>335</v>
      </c>
      <c r="T10" s="21" t="s">
        <v>383</v>
      </c>
      <c r="U10" s="21" t="s">
        <v>337</v>
      </c>
      <c r="V10" s="21" t="s">
        <v>338</v>
      </c>
      <c r="W10" s="24" t="s">
        <v>339</v>
      </c>
      <c r="X10" s="21" t="s">
        <v>193</v>
      </c>
      <c r="Y10" s="21" t="s">
        <v>347</v>
      </c>
      <c r="Z10" s="21">
        <v>97</v>
      </c>
      <c r="AA10" s="21" t="s">
        <v>348</v>
      </c>
      <c r="AB10" s="21" t="s">
        <v>218</v>
      </c>
      <c r="AC10" s="21" t="s">
        <v>350</v>
      </c>
      <c r="AD10" s="21">
        <v>53</v>
      </c>
      <c r="AE10" s="21" t="s">
        <v>349</v>
      </c>
      <c r="AF10" s="22">
        <v>53</v>
      </c>
      <c r="AG10" s="21" t="s">
        <v>349</v>
      </c>
      <c r="AH10" s="21">
        <v>16</v>
      </c>
      <c r="AI10" s="21" t="s">
        <v>257</v>
      </c>
      <c r="AJ10" s="21">
        <v>58197</v>
      </c>
      <c r="AK10" s="22"/>
      <c r="AL10" s="22"/>
      <c r="AM10" s="22"/>
      <c r="AN10" s="22"/>
      <c r="AO10" s="22"/>
      <c r="AP10" s="21" t="s">
        <v>351</v>
      </c>
      <c r="AQ10" s="23" t="s">
        <v>352</v>
      </c>
      <c r="AR10" s="23" t="s">
        <v>352</v>
      </c>
      <c r="AS10" s="15" t="s">
        <v>372</v>
      </c>
      <c r="AT10" s="21" t="s">
        <v>395</v>
      </c>
      <c r="AU10" s="19">
        <v>44655</v>
      </c>
      <c r="AV10" s="19">
        <v>44702</v>
      </c>
      <c r="AW10" s="21">
        <v>986204.87068965519</v>
      </c>
      <c r="AX10" s="21">
        <v>1143997.6499999999</v>
      </c>
      <c r="AY10" s="22"/>
      <c r="AZ10" s="22"/>
      <c r="BA10" s="21" t="s">
        <v>353</v>
      </c>
      <c r="BB10" s="22"/>
      <c r="BC10" s="23" t="s">
        <v>354</v>
      </c>
      <c r="BD10" s="23" t="s">
        <v>355</v>
      </c>
      <c r="BE10" s="19">
        <v>44655</v>
      </c>
      <c r="BF10" s="19">
        <v>44702</v>
      </c>
      <c r="BG10" s="22"/>
      <c r="BH10" s="22"/>
      <c r="BI10" s="22"/>
      <c r="BJ10" s="21" t="s">
        <v>284</v>
      </c>
      <c r="BK10" s="22"/>
      <c r="BL10" s="21" t="s">
        <v>356</v>
      </c>
      <c r="BM10" s="21" t="s">
        <v>357</v>
      </c>
      <c r="BN10" s="23" t="s">
        <v>379</v>
      </c>
      <c r="BO10" s="27"/>
      <c r="BP10" s="22"/>
      <c r="BQ10" s="21" t="s">
        <v>288</v>
      </c>
      <c r="BR10" s="21" t="s">
        <v>290</v>
      </c>
      <c r="BS10" s="22"/>
      <c r="BT10" s="21" t="s">
        <v>360</v>
      </c>
      <c r="BU10" s="22"/>
      <c r="BV10" s="22"/>
      <c r="BW10" s="22"/>
      <c r="BX10" s="22"/>
      <c r="BY10" s="24" t="s">
        <v>352</v>
      </c>
      <c r="BZ10" s="19">
        <v>44746</v>
      </c>
      <c r="CA10" s="19">
        <v>44742</v>
      </c>
      <c r="CB10" s="24" t="s">
        <v>361</v>
      </c>
    </row>
    <row r="11" spans="1:80" ht="144" x14ac:dyDescent="0.25">
      <c r="A11" s="18">
        <v>2022</v>
      </c>
      <c r="B11" s="19">
        <v>44652</v>
      </c>
      <c r="C11" s="19">
        <v>44742</v>
      </c>
      <c r="D11" s="20" t="s">
        <v>178</v>
      </c>
      <c r="E11" s="21" t="s">
        <v>180</v>
      </c>
      <c r="F11" s="21" t="s">
        <v>185</v>
      </c>
      <c r="G11" s="21">
        <v>1</v>
      </c>
      <c r="H11" s="23" t="s">
        <v>373</v>
      </c>
      <c r="I11" s="22"/>
      <c r="J11" s="29">
        <v>44636</v>
      </c>
      <c r="K11" s="24" t="s">
        <v>380</v>
      </c>
      <c r="L11" s="21">
        <v>2</v>
      </c>
      <c r="M11" s="19">
        <v>44644</v>
      </c>
      <c r="N11" s="21">
        <v>3</v>
      </c>
      <c r="O11" s="21">
        <v>4</v>
      </c>
      <c r="P11" s="22"/>
      <c r="Q11" s="22"/>
      <c r="R11" s="22"/>
      <c r="S11" s="21" t="s">
        <v>335</v>
      </c>
      <c r="T11" s="21" t="s">
        <v>383</v>
      </c>
      <c r="U11" s="21" t="s">
        <v>337</v>
      </c>
      <c r="V11" s="21" t="s">
        <v>338</v>
      </c>
      <c r="W11" s="24" t="s">
        <v>339</v>
      </c>
      <c r="X11" s="21" t="s">
        <v>193</v>
      </c>
      <c r="Y11" s="21" t="s">
        <v>347</v>
      </c>
      <c r="Z11" s="21">
        <v>97</v>
      </c>
      <c r="AA11" s="21" t="s">
        <v>348</v>
      </c>
      <c r="AB11" s="21" t="s">
        <v>218</v>
      </c>
      <c r="AC11" s="21" t="s">
        <v>350</v>
      </c>
      <c r="AD11" s="21">
        <v>53</v>
      </c>
      <c r="AE11" s="21" t="s">
        <v>349</v>
      </c>
      <c r="AF11" s="22">
        <v>53</v>
      </c>
      <c r="AG11" s="21" t="s">
        <v>349</v>
      </c>
      <c r="AH11" s="21">
        <v>16</v>
      </c>
      <c r="AI11" s="21" t="s">
        <v>257</v>
      </c>
      <c r="AJ11" s="21">
        <v>58197</v>
      </c>
      <c r="AK11" s="22"/>
      <c r="AL11" s="22"/>
      <c r="AM11" s="22"/>
      <c r="AN11" s="22"/>
      <c r="AO11" s="22"/>
      <c r="AP11" s="21" t="s">
        <v>351</v>
      </c>
      <c r="AQ11" s="23" t="s">
        <v>352</v>
      </c>
      <c r="AR11" s="23" t="s">
        <v>352</v>
      </c>
      <c r="AS11" s="15" t="s">
        <v>373</v>
      </c>
      <c r="AT11" s="30">
        <v>44652</v>
      </c>
      <c r="AU11" s="19">
        <v>44655</v>
      </c>
      <c r="AV11" s="19">
        <v>44702</v>
      </c>
      <c r="AW11" s="21">
        <v>805258.11206896557</v>
      </c>
      <c r="AX11" s="21">
        <v>934099.41</v>
      </c>
      <c r="AY11" s="22"/>
      <c r="AZ11" s="22"/>
      <c r="BA11" s="21" t="s">
        <v>353</v>
      </c>
      <c r="BB11" s="22"/>
      <c r="BC11" s="23" t="s">
        <v>354</v>
      </c>
      <c r="BD11" s="23" t="s">
        <v>355</v>
      </c>
      <c r="BE11" s="19">
        <v>44655</v>
      </c>
      <c r="BF11" s="19">
        <v>44702</v>
      </c>
      <c r="BG11" s="22"/>
      <c r="BH11" s="22"/>
      <c r="BI11" s="22"/>
      <c r="BJ11" s="21" t="s">
        <v>283</v>
      </c>
      <c r="BK11" s="22"/>
      <c r="BL11" s="18" t="s">
        <v>384</v>
      </c>
      <c r="BM11" s="21" t="s">
        <v>357</v>
      </c>
      <c r="BN11" s="24" t="s">
        <v>380</v>
      </c>
      <c r="BO11" s="27"/>
      <c r="BP11" s="22"/>
      <c r="BQ11" s="21" t="s">
        <v>288</v>
      </c>
      <c r="BR11" s="21" t="s">
        <v>290</v>
      </c>
      <c r="BS11" s="22"/>
      <c r="BT11" s="21" t="s">
        <v>360</v>
      </c>
      <c r="BU11" s="22"/>
      <c r="BV11" s="22"/>
      <c r="BW11" s="22"/>
      <c r="BX11" s="22"/>
      <c r="BY11" s="24" t="s">
        <v>352</v>
      </c>
      <c r="BZ11" s="19">
        <v>44746</v>
      </c>
      <c r="CA11" s="19">
        <v>44742</v>
      </c>
      <c r="CB11" s="24" t="s">
        <v>361</v>
      </c>
    </row>
    <row r="12" spans="1:80" ht="144" x14ac:dyDescent="0.25">
      <c r="A12" s="18">
        <v>2022</v>
      </c>
      <c r="B12" s="19">
        <v>44652</v>
      </c>
      <c r="C12" s="19">
        <v>44742</v>
      </c>
      <c r="D12" s="20" t="s">
        <v>178</v>
      </c>
      <c r="E12" s="21" t="s">
        <v>180</v>
      </c>
      <c r="F12" s="21" t="s">
        <v>185</v>
      </c>
      <c r="G12" s="21">
        <v>1</v>
      </c>
      <c r="H12" s="23" t="s">
        <v>374</v>
      </c>
      <c r="I12" s="22"/>
      <c r="J12" s="29">
        <v>44636</v>
      </c>
      <c r="K12" s="24" t="s">
        <v>380</v>
      </c>
      <c r="L12" s="21">
        <v>2</v>
      </c>
      <c r="M12" s="19">
        <v>44644</v>
      </c>
      <c r="N12" s="21">
        <v>3</v>
      </c>
      <c r="O12" s="21">
        <v>4</v>
      </c>
      <c r="P12" s="22"/>
      <c r="Q12" s="22"/>
      <c r="R12" s="22"/>
      <c r="S12" s="21" t="s">
        <v>335</v>
      </c>
      <c r="T12" s="21" t="s">
        <v>383</v>
      </c>
      <c r="U12" s="21" t="s">
        <v>337</v>
      </c>
      <c r="V12" s="21" t="s">
        <v>338</v>
      </c>
      <c r="W12" s="24" t="s">
        <v>339</v>
      </c>
      <c r="X12" s="21" t="s">
        <v>193</v>
      </c>
      <c r="Y12" s="21" t="s">
        <v>347</v>
      </c>
      <c r="Z12" s="21">
        <v>97</v>
      </c>
      <c r="AA12" s="21" t="s">
        <v>348</v>
      </c>
      <c r="AB12" s="21" t="s">
        <v>218</v>
      </c>
      <c r="AC12" s="21" t="s">
        <v>350</v>
      </c>
      <c r="AD12" s="21">
        <v>53</v>
      </c>
      <c r="AE12" s="21" t="s">
        <v>349</v>
      </c>
      <c r="AF12" s="22">
        <v>53</v>
      </c>
      <c r="AG12" s="21" t="s">
        <v>349</v>
      </c>
      <c r="AH12" s="21">
        <v>16</v>
      </c>
      <c r="AI12" s="21" t="s">
        <v>257</v>
      </c>
      <c r="AJ12" s="21">
        <v>58197</v>
      </c>
      <c r="AK12" s="22"/>
      <c r="AL12" s="22"/>
      <c r="AM12" s="22"/>
      <c r="AN12" s="22"/>
      <c r="AO12" s="22"/>
      <c r="AP12" s="21" t="s">
        <v>351</v>
      </c>
      <c r="AQ12" s="23" t="s">
        <v>352</v>
      </c>
      <c r="AR12" s="23" t="s">
        <v>352</v>
      </c>
      <c r="AS12" s="15" t="s">
        <v>374</v>
      </c>
      <c r="AT12" s="30">
        <v>44652</v>
      </c>
      <c r="AU12" s="19">
        <v>44676</v>
      </c>
      <c r="AV12" s="19">
        <v>44702</v>
      </c>
      <c r="AW12" s="21">
        <v>945871.43965517252</v>
      </c>
      <c r="AX12" s="21">
        <v>1097210.8700000001</v>
      </c>
      <c r="AY12" s="22"/>
      <c r="AZ12" s="22"/>
      <c r="BA12" s="21" t="s">
        <v>353</v>
      </c>
      <c r="BB12" s="22"/>
      <c r="BC12" s="23" t="s">
        <v>354</v>
      </c>
      <c r="BD12" s="23" t="s">
        <v>355</v>
      </c>
      <c r="BE12" s="19">
        <v>44676</v>
      </c>
      <c r="BF12" s="19">
        <v>44702</v>
      </c>
      <c r="BG12" s="22"/>
      <c r="BH12" s="22"/>
      <c r="BI12" s="22"/>
      <c r="BJ12" s="21" t="s">
        <v>283</v>
      </c>
      <c r="BK12" s="22"/>
      <c r="BL12" s="18" t="s">
        <v>384</v>
      </c>
      <c r="BM12" s="21" t="s">
        <v>359</v>
      </c>
      <c r="BN12" s="24" t="s">
        <v>380</v>
      </c>
      <c r="BO12" s="27"/>
      <c r="BP12" s="22"/>
      <c r="BQ12" s="21" t="s">
        <v>288</v>
      </c>
      <c r="BR12" s="21" t="s">
        <v>290</v>
      </c>
      <c r="BS12" s="22"/>
      <c r="BT12" s="21" t="s">
        <v>360</v>
      </c>
      <c r="BU12" s="22"/>
      <c r="BV12" s="22"/>
      <c r="BW12" s="22"/>
      <c r="BX12" s="22"/>
      <c r="BY12" s="24" t="s">
        <v>352</v>
      </c>
      <c r="BZ12" s="19">
        <v>44746</v>
      </c>
      <c r="CA12" s="19">
        <v>44742</v>
      </c>
      <c r="CB12" s="24" t="s">
        <v>361</v>
      </c>
    </row>
    <row r="13" spans="1:80" ht="144" x14ac:dyDescent="0.25">
      <c r="A13" s="18">
        <v>2022</v>
      </c>
      <c r="B13" s="19">
        <v>44652</v>
      </c>
      <c r="C13" s="19">
        <v>44742</v>
      </c>
      <c r="D13" s="20" t="s">
        <v>178</v>
      </c>
      <c r="E13" s="21" t="s">
        <v>180</v>
      </c>
      <c r="F13" s="21" t="s">
        <v>185</v>
      </c>
      <c r="G13" s="21">
        <v>1</v>
      </c>
      <c r="H13" s="23" t="s">
        <v>375</v>
      </c>
      <c r="I13" s="22"/>
      <c r="J13" s="29">
        <v>44676</v>
      </c>
      <c r="K13" s="24" t="s">
        <v>342</v>
      </c>
      <c r="L13" s="21">
        <v>2</v>
      </c>
      <c r="M13" s="19">
        <v>44684</v>
      </c>
      <c r="N13" s="21">
        <v>3</v>
      </c>
      <c r="O13" s="21">
        <v>4</v>
      </c>
      <c r="P13" s="22"/>
      <c r="Q13" s="22"/>
      <c r="R13" s="22"/>
      <c r="S13" s="21" t="s">
        <v>365</v>
      </c>
      <c r="T13" s="21" t="s">
        <v>366</v>
      </c>
      <c r="U13" s="21" t="s">
        <v>367</v>
      </c>
      <c r="V13" s="21" t="s">
        <v>368</v>
      </c>
      <c r="W13" s="24" t="s">
        <v>370</v>
      </c>
      <c r="X13" s="21" t="s">
        <v>193</v>
      </c>
      <c r="Y13" s="21" t="s">
        <v>393</v>
      </c>
      <c r="Z13" s="21">
        <v>81</v>
      </c>
      <c r="AA13" s="21" t="s">
        <v>348</v>
      </c>
      <c r="AB13" s="21" t="s">
        <v>218</v>
      </c>
      <c r="AC13" s="21" t="s">
        <v>394</v>
      </c>
      <c r="AD13" s="21">
        <v>53</v>
      </c>
      <c r="AE13" s="21" t="s">
        <v>349</v>
      </c>
      <c r="AF13" s="22">
        <v>53</v>
      </c>
      <c r="AG13" s="21" t="s">
        <v>349</v>
      </c>
      <c r="AH13" s="21">
        <v>16</v>
      </c>
      <c r="AI13" s="21" t="s">
        <v>257</v>
      </c>
      <c r="AJ13" s="21">
        <v>58095</v>
      </c>
      <c r="AK13" s="22"/>
      <c r="AL13" s="22"/>
      <c r="AM13" s="22"/>
      <c r="AN13" s="22"/>
      <c r="AO13" s="22"/>
      <c r="AP13" s="21" t="s">
        <v>351</v>
      </c>
      <c r="AQ13" s="23" t="s">
        <v>352</v>
      </c>
      <c r="AR13" s="23" t="s">
        <v>352</v>
      </c>
      <c r="AS13" s="15" t="s">
        <v>375</v>
      </c>
      <c r="AT13" s="31">
        <v>44697</v>
      </c>
      <c r="AU13" s="19">
        <v>44698</v>
      </c>
      <c r="AV13" s="19">
        <v>44757</v>
      </c>
      <c r="AW13" s="21">
        <v>1203282.9913793104</v>
      </c>
      <c r="AX13" s="21">
        <v>1395808.27</v>
      </c>
      <c r="AY13" s="22"/>
      <c r="AZ13" s="22"/>
      <c r="BA13" s="21" t="s">
        <v>353</v>
      </c>
      <c r="BB13" s="22"/>
      <c r="BC13" s="23" t="s">
        <v>354</v>
      </c>
      <c r="BD13" s="23" t="s">
        <v>355</v>
      </c>
      <c r="BE13" s="19">
        <v>44698</v>
      </c>
      <c r="BF13" s="19">
        <v>44757</v>
      </c>
      <c r="BG13" s="22"/>
      <c r="BH13" s="22"/>
      <c r="BI13" s="22"/>
      <c r="BJ13" s="21" t="s">
        <v>283</v>
      </c>
      <c r="BK13" s="22"/>
      <c r="BL13" s="18" t="s">
        <v>384</v>
      </c>
      <c r="BM13" s="21" t="s">
        <v>385</v>
      </c>
      <c r="BN13" s="24" t="s">
        <v>342</v>
      </c>
      <c r="BO13" s="31"/>
      <c r="BP13" s="22"/>
      <c r="BQ13" s="21" t="s">
        <v>287</v>
      </c>
      <c r="BR13" s="21" t="s">
        <v>290</v>
      </c>
      <c r="BS13" s="22"/>
      <c r="BT13" s="21" t="s">
        <v>360</v>
      </c>
      <c r="BU13" s="22"/>
      <c r="BV13" s="22"/>
      <c r="BW13" s="22"/>
      <c r="BX13" s="22"/>
      <c r="BY13" s="24" t="s">
        <v>352</v>
      </c>
      <c r="BZ13" s="19">
        <v>44746</v>
      </c>
      <c r="CA13" s="19">
        <v>44742</v>
      </c>
      <c r="CB13" s="24" t="s">
        <v>361</v>
      </c>
    </row>
    <row r="14" spans="1:80" ht="144" x14ac:dyDescent="0.25">
      <c r="A14" s="18">
        <v>2022</v>
      </c>
      <c r="B14" s="19">
        <v>44652</v>
      </c>
      <c r="C14" s="19">
        <v>44742</v>
      </c>
      <c r="D14" s="20" t="s">
        <v>178</v>
      </c>
      <c r="E14" s="21" t="s">
        <v>180</v>
      </c>
      <c r="F14" s="21" t="s">
        <v>185</v>
      </c>
      <c r="G14" s="21">
        <v>1</v>
      </c>
      <c r="H14" s="23" t="s">
        <v>376</v>
      </c>
      <c r="I14" s="22"/>
      <c r="J14" s="32" t="s">
        <v>382</v>
      </c>
      <c r="K14" s="24" t="s">
        <v>342</v>
      </c>
      <c r="L14" s="21">
        <v>2</v>
      </c>
      <c r="M14" s="21"/>
      <c r="N14" s="21">
        <v>3</v>
      </c>
      <c r="O14" s="21">
        <v>4</v>
      </c>
      <c r="P14" s="22"/>
      <c r="Q14" s="22"/>
      <c r="R14" s="22"/>
      <c r="S14" s="21" t="s">
        <v>362</v>
      </c>
      <c r="T14" s="21" t="s">
        <v>364</v>
      </c>
      <c r="U14" s="21" t="s">
        <v>363</v>
      </c>
      <c r="V14" s="21" t="s">
        <v>369</v>
      </c>
      <c r="W14" s="24" t="s">
        <v>371</v>
      </c>
      <c r="X14" s="21" t="s">
        <v>193</v>
      </c>
      <c r="Y14" s="21" t="s">
        <v>396</v>
      </c>
      <c r="Z14" s="21">
        <v>440</v>
      </c>
      <c r="AA14" s="21" t="s">
        <v>348</v>
      </c>
      <c r="AB14" s="21" t="s">
        <v>218</v>
      </c>
      <c r="AC14" s="21" t="s">
        <v>389</v>
      </c>
      <c r="AD14" s="33" t="s">
        <v>392</v>
      </c>
      <c r="AE14" s="21" t="s">
        <v>390</v>
      </c>
      <c r="AF14" s="34" t="s">
        <v>391</v>
      </c>
      <c r="AG14" s="21" t="s">
        <v>390</v>
      </c>
      <c r="AH14" s="21">
        <v>16</v>
      </c>
      <c r="AI14" s="21" t="s">
        <v>257</v>
      </c>
      <c r="AJ14" s="21">
        <v>61830</v>
      </c>
      <c r="AK14" s="22"/>
      <c r="AL14" s="22"/>
      <c r="AM14" s="22"/>
      <c r="AN14" s="22"/>
      <c r="AO14" s="22"/>
      <c r="AP14" s="21" t="s">
        <v>351</v>
      </c>
      <c r="AQ14" s="23" t="s">
        <v>352</v>
      </c>
      <c r="AR14" s="23" t="s">
        <v>352</v>
      </c>
      <c r="AS14" s="15" t="s">
        <v>376</v>
      </c>
      <c r="AT14" s="31">
        <v>44697</v>
      </c>
      <c r="AU14" s="19">
        <v>44698</v>
      </c>
      <c r="AV14" s="19">
        <v>44716</v>
      </c>
      <c r="AW14" s="21">
        <v>335732.89655172412</v>
      </c>
      <c r="AX14" s="21">
        <v>389450.16</v>
      </c>
      <c r="AY14" s="22"/>
      <c r="AZ14" s="22"/>
      <c r="BA14" s="21" t="s">
        <v>353</v>
      </c>
      <c r="BB14" s="22"/>
      <c r="BC14" s="23" t="s">
        <v>354</v>
      </c>
      <c r="BD14" s="23" t="s">
        <v>355</v>
      </c>
      <c r="BE14" s="19">
        <v>44698</v>
      </c>
      <c r="BF14" s="19">
        <v>44716</v>
      </c>
      <c r="BG14" s="22"/>
      <c r="BH14" s="22"/>
      <c r="BI14" s="22"/>
      <c r="BJ14" s="21" t="s">
        <v>283</v>
      </c>
      <c r="BK14" s="22"/>
      <c r="BL14" s="18" t="s">
        <v>384</v>
      </c>
      <c r="BM14" s="21" t="s">
        <v>386</v>
      </c>
      <c r="BN14" s="24" t="s">
        <v>342</v>
      </c>
      <c r="BO14" s="31"/>
      <c r="BP14" s="22"/>
      <c r="BQ14" s="21" t="s">
        <v>288</v>
      </c>
      <c r="BR14" s="21" t="s">
        <v>290</v>
      </c>
      <c r="BS14" s="22"/>
      <c r="BT14" s="21" t="s">
        <v>360</v>
      </c>
      <c r="BU14" s="22"/>
      <c r="BV14" s="22"/>
      <c r="BW14" s="22"/>
      <c r="BX14" s="22"/>
      <c r="BY14" s="24" t="s">
        <v>352</v>
      </c>
      <c r="BZ14" s="19">
        <v>44746</v>
      </c>
      <c r="CA14" s="19">
        <v>44742</v>
      </c>
      <c r="CB14" s="24" t="s">
        <v>361</v>
      </c>
    </row>
    <row r="15" spans="1:80" ht="144" x14ac:dyDescent="0.25">
      <c r="A15" s="18">
        <v>2022</v>
      </c>
      <c r="B15" s="19">
        <v>44652</v>
      </c>
      <c r="C15" s="19">
        <v>44742</v>
      </c>
      <c r="D15" s="20" t="s">
        <v>178</v>
      </c>
      <c r="E15" s="21" t="s">
        <v>180</v>
      </c>
      <c r="F15" s="21" t="s">
        <v>185</v>
      </c>
      <c r="G15" s="21">
        <v>1</v>
      </c>
      <c r="H15" s="23" t="s">
        <v>377</v>
      </c>
      <c r="I15" s="22"/>
      <c r="J15" s="29">
        <v>44662</v>
      </c>
      <c r="K15" s="24" t="s">
        <v>381</v>
      </c>
      <c r="L15" s="21">
        <v>2</v>
      </c>
      <c r="M15" s="21"/>
      <c r="N15" s="21">
        <v>3</v>
      </c>
      <c r="O15" s="21">
        <v>4</v>
      </c>
      <c r="P15" s="22"/>
      <c r="Q15" s="22"/>
      <c r="R15" s="22"/>
      <c r="S15" s="21" t="s">
        <v>335</v>
      </c>
      <c r="T15" s="21" t="s">
        <v>383</v>
      </c>
      <c r="U15" s="21" t="s">
        <v>337</v>
      </c>
      <c r="V15" s="21" t="s">
        <v>338</v>
      </c>
      <c r="W15" s="24" t="s">
        <v>339</v>
      </c>
      <c r="X15" s="21" t="s">
        <v>193</v>
      </c>
      <c r="Y15" s="21" t="s">
        <v>347</v>
      </c>
      <c r="Z15" s="21">
        <v>97</v>
      </c>
      <c r="AA15" s="21" t="s">
        <v>348</v>
      </c>
      <c r="AB15" s="21" t="s">
        <v>218</v>
      </c>
      <c r="AC15" s="21" t="s">
        <v>350</v>
      </c>
      <c r="AD15" s="21">
        <v>53</v>
      </c>
      <c r="AE15" s="21" t="s">
        <v>349</v>
      </c>
      <c r="AF15" s="22">
        <v>53</v>
      </c>
      <c r="AG15" s="21" t="s">
        <v>349</v>
      </c>
      <c r="AH15" s="21">
        <v>16</v>
      </c>
      <c r="AI15" s="21" t="s">
        <v>257</v>
      </c>
      <c r="AJ15" s="21">
        <v>58197</v>
      </c>
      <c r="AK15" s="22"/>
      <c r="AL15" s="22"/>
      <c r="AM15" s="22"/>
      <c r="AN15" s="22"/>
      <c r="AO15" s="22"/>
      <c r="AP15" s="21" t="s">
        <v>351</v>
      </c>
      <c r="AQ15" s="23" t="s">
        <v>352</v>
      </c>
      <c r="AR15" s="23" t="s">
        <v>352</v>
      </c>
      <c r="AS15" s="15" t="s">
        <v>377</v>
      </c>
      <c r="AT15" s="30">
        <v>44671</v>
      </c>
      <c r="AU15" s="19">
        <v>44676</v>
      </c>
      <c r="AV15" s="19">
        <v>44705</v>
      </c>
      <c r="AW15" s="21">
        <v>112002.80172413794</v>
      </c>
      <c r="AX15" s="21">
        <v>129923.25</v>
      </c>
      <c r="AY15" s="22"/>
      <c r="AZ15" s="22"/>
      <c r="BA15" s="21" t="s">
        <v>353</v>
      </c>
      <c r="BB15" s="22"/>
      <c r="BC15" s="23" t="s">
        <v>354</v>
      </c>
      <c r="BD15" s="23" t="s">
        <v>355</v>
      </c>
      <c r="BE15" s="19">
        <v>44676</v>
      </c>
      <c r="BF15" s="19">
        <v>44705</v>
      </c>
      <c r="BG15" s="22"/>
      <c r="BH15" s="22"/>
      <c r="BI15" s="22"/>
      <c r="BJ15" s="21" t="s">
        <v>283</v>
      </c>
      <c r="BK15" s="22"/>
      <c r="BL15" s="18" t="s">
        <v>384</v>
      </c>
      <c r="BM15" s="21" t="s">
        <v>387</v>
      </c>
      <c r="BN15" s="24" t="s">
        <v>381</v>
      </c>
      <c r="BO15" s="27"/>
      <c r="BP15" s="22"/>
      <c r="BQ15" s="21" t="s">
        <v>288</v>
      </c>
      <c r="BR15" s="21" t="s">
        <v>290</v>
      </c>
      <c r="BS15" s="22"/>
      <c r="BT15" s="21" t="s">
        <v>360</v>
      </c>
      <c r="BU15" s="22"/>
      <c r="BV15" s="22"/>
      <c r="BW15" s="22"/>
      <c r="BX15" s="22"/>
      <c r="BY15" s="24" t="s">
        <v>352</v>
      </c>
      <c r="BZ15" s="19">
        <v>44746</v>
      </c>
      <c r="CA15" s="19">
        <v>44742</v>
      </c>
      <c r="CB15" s="24" t="s">
        <v>361</v>
      </c>
    </row>
    <row r="16" spans="1:80" ht="144" x14ac:dyDescent="0.25">
      <c r="A16" s="18">
        <v>2022</v>
      </c>
      <c r="B16" s="19">
        <v>44652</v>
      </c>
      <c r="C16" s="19">
        <v>44742</v>
      </c>
      <c r="D16" s="20" t="s">
        <v>178</v>
      </c>
      <c r="E16" s="21" t="s">
        <v>180</v>
      </c>
      <c r="F16" s="21" t="s">
        <v>185</v>
      </c>
      <c r="G16" s="21">
        <v>1</v>
      </c>
      <c r="H16" s="23" t="s">
        <v>378</v>
      </c>
      <c r="I16" s="22"/>
      <c r="J16" s="29">
        <v>44662</v>
      </c>
      <c r="K16" s="24" t="s">
        <v>381</v>
      </c>
      <c r="L16" s="21">
        <v>2</v>
      </c>
      <c r="M16" s="21"/>
      <c r="N16" s="21">
        <v>3</v>
      </c>
      <c r="O16" s="21">
        <v>4</v>
      </c>
      <c r="P16" s="22"/>
      <c r="Q16" s="22"/>
      <c r="R16" s="22"/>
      <c r="S16" s="21" t="s">
        <v>335</v>
      </c>
      <c r="T16" s="21" t="s">
        <v>383</v>
      </c>
      <c r="U16" s="21" t="s">
        <v>337</v>
      </c>
      <c r="V16" s="21" t="s">
        <v>338</v>
      </c>
      <c r="W16" s="24" t="s">
        <v>339</v>
      </c>
      <c r="X16" s="21" t="s">
        <v>193</v>
      </c>
      <c r="Y16" s="21" t="s">
        <v>347</v>
      </c>
      <c r="Z16" s="21">
        <v>97</v>
      </c>
      <c r="AA16" s="21" t="s">
        <v>348</v>
      </c>
      <c r="AB16" s="21" t="s">
        <v>218</v>
      </c>
      <c r="AC16" s="21" t="s">
        <v>350</v>
      </c>
      <c r="AD16" s="21">
        <v>53</v>
      </c>
      <c r="AE16" s="21" t="s">
        <v>349</v>
      </c>
      <c r="AF16" s="22">
        <v>53</v>
      </c>
      <c r="AG16" s="21" t="s">
        <v>349</v>
      </c>
      <c r="AH16" s="21">
        <v>16</v>
      </c>
      <c r="AI16" s="21" t="s">
        <v>257</v>
      </c>
      <c r="AJ16" s="21">
        <v>58197</v>
      </c>
      <c r="AK16" s="22"/>
      <c r="AL16" s="22"/>
      <c r="AM16" s="22"/>
      <c r="AN16" s="22"/>
      <c r="AO16" s="22"/>
      <c r="AP16" s="21" t="s">
        <v>351</v>
      </c>
      <c r="AQ16" s="23" t="s">
        <v>352</v>
      </c>
      <c r="AR16" s="23" t="s">
        <v>352</v>
      </c>
      <c r="AS16" s="15" t="s">
        <v>378</v>
      </c>
      <c r="AT16" s="30">
        <v>44671</v>
      </c>
      <c r="AU16" s="19">
        <v>44676</v>
      </c>
      <c r="AV16" s="19">
        <v>44705</v>
      </c>
      <c r="AW16" s="21">
        <v>202517.70689655174</v>
      </c>
      <c r="AX16" s="21">
        <v>234920.54</v>
      </c>
      <c r="AY16" s="22"/>
      <c r="AZ16" s="22"/>
      <c r="BA16" s="21" t="s">
        <v>353</v>
      </c>
      <c r="BB16" s="22"/>
      <c r="BC16" s="23" t="s">
        <v>354</v>
      </c>
      <c r="BD16" s="23" t="s">
        <v>355</v>
      </c>
      <c r="BE16" s="19">
        <v>44676</v>
      </c>
      <c r="BF16" s="19">
        <v>44705</v>
      </c>
      <c r="BG16" s="22"/>
      <c r="BH16" s="22"/>
      <c r="BI16" s="22"/>
      <c r="BJ16" s="21" t="s">
        <v>283</v>
      </c>
      <c r="BK16" s="22"/>
      <c r="BL16" s="18" t="s">
        <v>384</v>
      </c>
      <c r="BM16" s="21" t="s">
        <v>388</v>
      </c>
      <c r="BN16" s="24" t="s">
        <v>381</v>
      </c>
      <c r="BO16" s="27"/>
      <c r="BP16" s="22"/>
      <c r="BQ16" s="21" t="s">
        <v>288</v>
      </c>
      <c r="BR16" s="21" t="s">
        <v>290</v>
      </c>
      <c r="BS16" s="22"/>
      <c r="BT16" s="21" t="s">
        <v>360</v>
      </c>
      <c r="BU16" s="22"/>
      <c r="BV16" s="22"/>
      <c r="BW16" s="22"/>
      <c r="BX16" s="22"/>
      <c r="BY16" s="24" t="s">
        <v>352</v>
      </c>
      <c r="BZ16" s="19">
        <v>44746</v>
      </c>
      <c r="CA16" s="19">
        <v>44742</v>
      </c>
      <c r="CB16" s="24" t="s">
        <v>361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131">
      <formula1>Hidden_13</formula1>
    </dataValidation>
    <dataValidation type="list" allowBlank="1" showErrorMessage="1" sqref="E8:E131">
      <formula1>Hidden_24</formula1>
    </dataValidation>
    <dataValidation type="list" allowBlank="1" showErrorMessage="1" sqref="F8:F131">
      <formula1>Hidden_35</formula1>
    </dataValidation>
    <dataValidation type="list" allowBlank="1" showErrorMessage="1" sqref="X8:X131">
      <formula1>Hidden_423</formula1>
    </dataValidation>
    <dataValidation type="list" allowBlank="1" showErrorMessage="1" sqref="AB8:AB131">
      <formula1>Hidden_527</formula1>
    </dataValidation>
    <dataValidation type="list" allowBlank="1" showErrorMessage="1" sqref="AI8:AI131">
      <formula1>Hidden_634</formula1>
    </dataValidation>
    <dataValidation type="list" allowBlank="1" showErrorMessage="1" sqref="BH10:BH16 BJ8:BJ131">
      <formula1>Hidden_761</formula1>
    </dataValidation>
    <dataValidation type="list" allowBlank="1" showErrorMessage="1" sqref="BQ8:BQ131">
      <formula1>Hidden_868</formula1>
    </dataValidation>
    <dataValidation type="list" allowBlank="1" showErrorMessage="1" sqref="BP10:BP16 BR8:BR131">
      <formula1>Hidden_969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F21" sqref="F2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 ht="30" x14ac:dyDescent="0.25">
      <c r="A4" s="3">
        <v>1</v>
      </c>
      <c r="B4" s="4" t="s">
        <v>335</v>
      </c>
      <c r="C4" s="4" t="s">
        <v>336</v>
      </c>
      <c r="D4" s="4" t="s">
        <v>337</v>
      </c>
      <c r="E4" s="5" t="s">
        <v>338</v>
      </c>
      <c r="F4" s="6" t="s">
        <v>339</v>
      </c>
    </row>
    <row r="5" spans="1:6" ht="15.75" x14ac:dyDescent="0.25">
      <c r="A5">
        <v>1</v>
      </c>
      <c r="B5" s="7" t="s">
        <v>362</v>
      </c>
      <c r="C5" s="7" t="s">
        <v>363</v>
      </c>
      <c r="D5" s="7" t="s">
        <v>364</v>
      </c>
      <c r="E5" s="10" t="s">
        <v>369</v>
      </c>
      <c r="F5" s="11" t="s">
        <v>370</v>
      </c>
    </row>
    <row r="6" spans="1:6" ht="15.75" x14ac:dyDescent="0.25">
      <c r="A6">
        <v>1</v>
      </c>
      <c r="B6" s="7" t="s">
        <v>365</v>
      </c>
      <c r="C6" s="7" t="s">
        <v>366</v>
      </c>
      <c r="D6" s="7" t="s">
        <v>367</v>
      </c>
      <c r="E6" s="10" t="s">
        <v>368</v>
      </c>
      <c r="F6" s="11" t="s">
        <v>371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F17" sqref="F1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 ht="30" x14ac:dyDescent="0.25">
      <c r="A4" s="2">
        <v>2</v>
      </c>
      <c r="B4" s="4" t="s">
        <v>335</v>
      </c>
      <c r="C4" s="4" t="s">
        <v>336</v>
      </c>
      <c r="D4" s="4" t="s">
        <v>337</v>
      </c>
      <c r="E4" s="5" t="s">
        <v>338</v>
      </c>
      <c r="F4" s="6" t="s">
        <v>339</v>
      </c>
    </row>
    <row r="5" spans="1:6" ht="15.75" x14ac:dyDescent="0.25">
      <c r="A5">
        <v>2</v>
      </c>
      <c r="B5" s="7" t="s">
        <v>362</v>
      </c>
      <c r="C5" s="7" t="s">
        <v>363</v>
      </c>
      <c r="D5" s="7" t="s">
        <v>364</v>
      </c>
      <c r="E5" s="10" t="s">
        <v>369</v>
      </c>
      <c r="F5" s="11" t="s">
        <v>370</v>
      </c>
    </row>
    <row r="6" spans="1:6" ht="15.75" x14ac:dyDescent="0.25">
      <c r="A6">
        <v>2</v>
      </c>
      <c r="B6" s="7" t="s">
        <v>365</v>
      </c>
      <c r="C6" s="7" t="s">
        <v>366</v>
      </c>
      <c r="D6" s="7" t="s">
        <v>367</v>
      </c>
      <c r="E6" s="10" t="s">
        <v>368</v>
      </c>
      <c r="F6" s="11" t="s">
        <v>371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D19" sqref="D1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 ht="30" x14ac:dyDescent="0.25">
      <c r="A4" s="2">
        <v>3</v>
      </c>
      <c r="B4" s="4" t="s">
        <v>335</v>
      </c>
      <c r="C4" s="4" t="s">
        <v>336</v>
      </c>
      <c r="D4" s="4" t="s">
        <v>337</v>
      </c>
      <c r="E4" s="5" t="s">
        <v>338</v>
      </c>
      <c r="F4" s="6" t="s">
        <v>339</v>
      </c>
    </row>
    <row r="5" spans="1:6" ht="15.75" x14ac:dyDescent="0.25">
      <c r="A5">
        <v>3</v>
      </c>
      <c r="B5" s="7" t="s">
        <v>362</v>
      </c>
      <c r="C5" s="7" t="s">
        <v>363</v>
      </c>
      <c r="D5" s="7" t="s">
        <v>364</v>
      </c>
      <c r="E5" s="10" t="s">
        <v>369</v>
      </c>
      <c r="F5" s="11" t="s">
        <v>370</v>
      </c>
    </row>
    <row r="6" spans="1:6" ht="15.75" x14ac:dyDescent="0.25">
      <c r="A6">
        <v>3</v>
      </c>
      <c r="B6" s="7" t="s">
        <v>365</v>
      </c>
      <c r="C6" s="7" t="s">
        <v>366</v>
      </c>
      <c r="D6" s="7" t="s">
        <v>367</v>
      </c>
      <c r="E6" s="10" t="s">
        <v>368</v>
      </c>
      <c r="F6" s="11" t="s">
        <v>371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C8" sqref="C8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 s="7" customFormat="1" ht="30" x14ac:dyDescent="0.25">
      <c r="A4" s="7">
        <v>4</v>
      </c>
      <c r="B4" s="8" t="s">
        <v>343</v>
      </c>
      <c r="C4" s="8" t="s">
        <v>344</v>
      </c>
      <c r="D4" s="8" t="s">
        <v>345</v>
      </c>
      <c r="F4" s="9" t="s">
        <v>346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Tabla_514753</vt:lpstr>
      <vt:lpstr>Tabla_514782</vt:lpstr>
      <vt:lpstr>Tabla_514783</vt:lpstr>
      <vt:lpstr>Tabla_514784</vt:lpstr>
      <vt:lpstr>Tabla_514785</vt:lpstr>
      <vt:lpstr>Tabla_514786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2022-05-02T20:13:55Z</dcterms:created>
  <dcterms:modified xsi:type="dcterms:W3CDTF">2022-07-21T16:26:23Z</dcterms:modified>
</cp:coreProperties>
</file>