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t. 35 Formatos llenos para subir 3er trimestre 2020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753" sheetId="7" r:id="rId7"/>
    <sheet name="Tabla_514782" sheetId="8" r:id="rId8"/>
    <sheet name="Tabla_514783" sheetId="9" r:id="rId9"/>
    <sheet name="Tabla_514784" sheetId="10" r:id="rId10"/>
    <sheet name="Tabla_514785" sheetId="11" r:id="rId11"/>
    <sheet name="Tabla_514786" sheetId="12" r:id="rId12"/>
    <sheet name="Hoja1" sheetId="13" r:id="rId13"/>
  </sheets>
  <externalReferences>
    <externalReference r:id="rId14"/>
  </externalReferences>
  <definedNames>
    <definedName name="Hidden_13">Hidden_1!$A$1:$A$3</definedName>
    <definedName name="Hidden_24">Hidden_2!$A$1:$A$5</definedName>
    <definedName name="Hidden_28">[1]Hidden_2!$A$1:$A$3</definedName>
    <definedName name="Hidden_322">[1]Hidden_3!$A$1:$A$2</definedName>
    <definedName name="Hidden_341">Hidden_3!$A$1:$A$3</definedName>
    <definedName name="Hidden_448">Hidden_4!$A$1:$A$3</definedName>
    <definedName name="Hidden_549">Hidden_5!$A$1:$A$2</definedName>
  </definedNames>
  <calcPr calcId="162913"/>
</workbook>
</file>

<file path=xl/sharedStrings.xml><?xml version="1.0" encoding="utf-8"?>
<sst xmlns="http://schemas.openxmlformats.org/spreadsheetml/2006/main" count="640" uniqueCount="268">
  <si>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</si>
  <si>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</si>
  <si>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</si>
  <si>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</si>
  <si>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</si>
  <si>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</si>
  <si>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</si>
  <si>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</si>
  <si>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</si>
  <si>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</si>
  <si>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</si>
  <si>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</si>
  <si>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</si>
  <si>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</si>
  <si>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</si>
  <si>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</si>
  <si>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</si>
  <si>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</si>
  <si>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</si>
  <si>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</si>
  <si>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</si>
  <si>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</si>
  <si>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</si>
  <si>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</si>
  <si>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</si>
  <si>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</si>
  <si>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</si>
  <si>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</si>
  <si>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</si>
  <si>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</si>
  <si>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</si>
  <si>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</si>
  <si>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</si>
  <si>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</si>
  <si>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</si>
  <si>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</si>
  <si>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</si>
  <si>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</si>
  <si>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</si>
  <si>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</si>
  <si>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</si>
  <si>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</si>
  <si>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</si>
  <si>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</si>
  <si>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</si>
  <si>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</si>
  <si>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</si>
  <si>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</si>
  <si>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</si>
  <si>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</si>
  <si>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</si>
  <si>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</si>
  <si>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</si>
  <si>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</si>
  <si>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</si>
  <si>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</si>
  <si>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</si>
  <si>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</si>
  <si>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</si>
  <si>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</si>
  <si>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</si>
  <si>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</si>
  <si>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</si>
  <si>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</si>
  <si>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</si>
  <si>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</si>
  <si>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</si>
  <si>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</si>
  <si>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</si>
  <si>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</si>
  <si>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</si>
  <si>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</si>
  <si>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</si>
  <si>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</si>
  <si>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</si>
  <si>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</si>
  <si>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</si>
  <si>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</si>
  <si>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</si>
  <si>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</si>
  <si>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</si>
  <si>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</si>
  <si>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</si>
  <si>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</si>
  <si>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</si>
  <si>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</si>
  <si>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</si>
  <si>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</si>
  <si>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</si>
  <si>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</si>
  <si>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</si>
  <si>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</si>
  <si>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</si>
  <si>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</si>
  <si>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</si>
  <si>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</si>
  <si>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</si>
  <si>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</si>
  <si>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</si>
  <si>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</si>
  <si>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</si>
  <si>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</si>
  <si>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</si>
  <si>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</si>
  <si>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</si>
  <si>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</si>
  <si>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</si>
  <si>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</si>
  <si>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</si>
  <si>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</si>
  <si>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</si>
  <si>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</si>
  <si>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</si>
  <si>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</si>
  <si>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</si>
  <si>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</si>
  <si>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</si>
  <si>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</si>
  <si>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</si>
  <si>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</si>
  <si>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</si>
  <si>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</si>
  <si>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</si>
  <si>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</si>
  <si>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</si>
  <si>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</si>
  <si>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</si>
  <si>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</si>
  <si>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</si>
  <si>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</si>
  <si>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</si>
  <si>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</si>
  <si>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</si>
  <si>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</si>
  <si>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</si>
  <si>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</si>
  <si>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</si>
  <si>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</si>
  <si>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</si>
  <si>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</si>
  <si>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</si>
  <si>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</si>
  <si>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</si>
  <si>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</si>
  <si>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</si>
  <si>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</si>
  <si>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</si>
  <si>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</si>
  <si>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</si>
  <si>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</si>
  <si>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</si>
  <si>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</si>
  <si>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</si>
  <si>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</si>
  <si>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</si>
  <si>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</si>
  <si>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</si>
  <si>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</si>
  <si>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</si>
  <si>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</si>
  <si>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</si>
  <si>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</si>
  <si>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</si>
  <si>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</si>
  <si>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</si>
  <si>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</si>
  <si>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</si>
  <si>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</si>
  <si>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</si>
  <si>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</si>
  <si>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</si>
  <si>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</si>
  <si>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</si>
  <si>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</si>
  <si>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</si>
  <si>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</si>
  <si>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</si>
  <si>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</si>
  <si>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</si>
  <si>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</si>
  <si>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</si>
  <si>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</si>
  <si>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</si>
  <si>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</si>
  <si>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</si>
  <si>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</si>
  <si>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</si>
  <si>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</si>
  <si>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</si>
  <si>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</si>
  <si>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</si>
  <si>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</si>
  <si>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</si>
  <si>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</si>
  <si>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</si>
  <si>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</si>
  <si>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</si>
  <si>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CUMPLE CON LOS REQUERIMIENTOS NECESARIOS</t>
  </si>
  <si>
    <t>TRANSPARENCIA</t>
  </si>
  <si>
    <t>PESOS</t>
  </si>
  <si>
    <t>TRANSFERENCIA BANCARIA</t>
  </si>
  <si>
    <t>COMITÉ DE OBRA</t>
  </si>
  <si>
    <t>GARCIA</t>
  </si>
  <si>
    <t>DIRECCION DE OBRAS PUBLICAS</t>
  </si>
  <si>
    <t>JUAN MANUEL</t>
  </si>
  <si>
    <t>PARRA</t>
  </si>
  <si>
    <t>RAMIREZ</t>
  </si>
  <si>
    <t>ASESORIA E INGENIERIA CIVIL DULMAR S. DE RL CV</t>
  </si>
  <si>
    <t>AGUSTIN</t>
  </si>
  <si>
    <t>RANGEL</t>
  </si>
  <si>
    <t>DIRECCIÓN DE OBRAS PUBLICAS</t>
  </si>
  <si>
    <t>AEI100929MXA</t>
  </si>
  <si>
    <t>ESTA OBRA SE ENCUENTRA EN PROCESO DE EJECUCIÓN, POR ESTE MOTIVO NO SE PRESENTA LA INFOMACION COMPLETA</t>
  </si>
  <si>
    <t>MAM/2018-2021/DOP/AD/2020-01</t>
  </si>
  <si>
    <t>EFRAIN</t>
  </si>
  <si>
    <t>GARIBAY</t>
  </si>
  <si>
    <t>NAVARRO</t>
  </si>
  <si>
    <t>ROELY CONSTRUCCIONES, S.A. DE C.V.</t>
  </si>
  <si>
    <t>RCO060804QP8</t>
  </si>
  <si>
    <t>DIRECTOR DE OBRAS PÚBLICAS</t>
  </si>
  <si>
    <t>MAM/2018-2021/DOP/AD/2020-02</t>
  </si>
  <si>
    <t xml:space="preserve">PAVIMENTACION CON CONCRETO HIDRÁULICO </t>
  </si>
  <si>
    <t>AVENIDA OBSIDIANA COL. LAS PEÑAS</t>
  </si>
  <si>
    <t>CONSTRUCCIÓN DE DRENAJE</t>
  </si>
  <si>
    <t>MAM/2018-2021/DOP/AD/2020-03</t>
  </si>
  <si>
    <t>OMAR FIDEL</t>
  </si>
  <si>
    <t xml:space="preserve">UBALDO </t>
  </si>
  <si>
    <t>IGNACIO</t>
  </si>
  <si>
    <t>PERSONA FISICA</t>
  </si>
  <si>
    <t>UAIO900723E83</t>
  </si>
  <si>
    <t>UBALDO</t>
  </si>
  <si>
    <t>MAM/2018-2021/DOP/AD/2020-04</t>
  </si>
  <si>
    <t xml:space="preserve">MAM/2018–2021/DOP/AD/2020-04 </t>
  </si>
  <si>
    <t>MAM/2018-2021/DOP/IR/2020-05</t>
  </si>
  <si>
    <t xml:space="preserve">MAM/2018-2021/DOP/IR/2020-05 </t>
  </si>
  <si>
    <t>CALLES CERRO DE GUADALUPE, CERRO DE LA NIEVE Y CAMINO REAL, ACUITZIO DEL CANJE</t>
  </si>
  <si>
    <t>CALLE LOMA DEL CAMPOSANTO, ACUITZIO DEL CANJE</t>
  </si>
  <si>
    <t>MAM/2018-2021/DOP/AD/2020-06</t>
  </si>
  <si>
    <t>REGULO</t>
  </si>
  <si>
    <t>AMBRIZ</t>
  </si>
  <si>
    <t>LAGUNAS</t>
  </si>
  <si>
    <t>AILR510402LI4</t>
  </si>
  <si>
    <t xml:space="preserve">MAM/2018-2021/DOP/AD/2020-06 </t>
  </si>
  <si>
    <t>COLOCACIÓN DE ALUMBRADO PÚBLICO</t>
  </si>
  <si>
    <t xml:space="preserve">REGULO </t>
  </si>
  <si>
    <t>MAM/2018-2021/DOP/AD/2020-08</t>
  </si>
  <si>
    <t>0+503 CONSTRUCCIONES S. DE R.L. DE C.V.</t>
  </si>
  <si>
    <t>CON170923UD7</t>
  </si>
  <si>
    <t>MAM/2018-2021/DOP/AD/2020-09</t>
  </si>
  <si>
    <t>CALLE TENIENTE CORONEL AGUSTIN LINARTE , COL. VICENTE RIVA PALACIO, ACUITZIO DEL CANJE</t>
  </si>
  <si>
    <t>AVENIDA OBSIDIANA COL. LAS PEÑAS, ACUITZIO DEL CANJE</t>
  </si>
  <si>
    <t>LOCALIDAD CORRALO</t>
  </si>
  <si>
    <t>CONSTRUCCION DE CUARTO DORMITORIO</t>
  </si>
  <si>
    <t xml:space="preserve"> COL. LAS PEÑAS, ACUITZIO DEL CANJE</t>
  </si>
  <si>
    <t>MAM/2018-2021/DOP/AD/2020-10</t>
  </si>
  <si>
    <t>AV. VICENTE RIVA PALACIO, COL. CENTRO</t>
  </si>
  <si>
    <t xml:space="preserve">REHABILITACIÓN DE PUENTE </t>
  </si>
  <si>
    <t>MAM/2018-2021/DOP/AD/2020-11</t>
  </si>
  <si>
    <t>MAM/2018-2021/DOP/AD/2020-12</t>
  </si>
  <si>
    <t>MAM/2018-2021/DOP/AD/2020-13</t>
  </si>
  <si>
    <t>JOSE MANUEL</t>
  </si>
  <si>
    <t>RANGEL SERVICIOS Y CONSTRUCCIONES ELECTROMECANICAS S.A. DE C.V.</t>
  </si>
  <si>
    <t>RSC010917CP2</t>
  </si>
  <si>
    <t>CALLES MAGISTERIO</t>
  </si>
  <si>
    <t>CALLE S/N. COL VICENTE RIVA PALACIO</t>
  </si>
  <si>
    <t>AMPLIACIÓN DE RED ELÉCTRICA</t>
  </si>
  <si>
    <t xml:space="preserve">RANGEL </t>
  </si>
  <si>
    <t>RANGEL SERVICIOS Y CONSTRUCCIONES ELCTROMECANICAS S.A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</si>
</sst>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Calibri"/>
      <family val="2"/>
      <scheme val="minor"/>
    </font>
    <font>
      <sz val="12"/>
      <color indexed="8"/>
      <name val="Arial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0" fontId="0" fillId="0" borderId="0" xfId="0" applyFont="1" applyBorder="1"/>
    <xf numFmtId="0" fontId="0" fillId="0" borderId="0" xfId="0" applyFont="1" applyFill="1" applyBorder="1"/>
    <xf numFmtId="0" fontId="5" fillId="0" borderId="0" xfId="0" applyFont="1" applyFill="1" applyBorder="1" applyAlignment="1" applyProtection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7" fillId="0" borderId="0" xfId="0" applyFont="1"/>
    <xf numFmtId="0" fontId="8" fillId="3" borderId="1" xfId="0" applyFont="1" applyFill="1" applyBorder="1" applyAlignment="1">
      <alignment horizont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2" fontId="9" fillId="0" borderId="1" xfId="1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14" fontId="0" fillId="0" borderId="1" xfId="0" applyNumberFormat="1" applyFill="1" applyBorder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7" fillId="0" borderId="0" xfId="0" applyFont="1"/>
    <xf numFmtId="0" fontId="8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DIA/Downloads/Fraccion%20XXVII.-%20Las-concesiones-contratos-con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 refreshError="1"/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9"/>
  <sheetViews>
    <sheetView tabSelected="1" topLeftCell="V13" zoomScale="80" zoomScaleNormal="80" workbookViewId="0">
      <selection activeCell="AA18" sqref="A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20.28515625" customWidth="1"/>
    <col min="25" max="25" width="44.7109375" customWidth="1"/>
    <col min="26" max="26" width="31.140625" bestFit="1" customWidth="1"/>
    <col min="27" max="27" width="32.28515625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30.7109375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33.28515625" customWidth="1"/>
  </cols>
  <sheetData>
    <row r="1" spans="1:60" hidden="1" x14ac:dyDescent="0.25">
      <c r="A1" t="s">
        <v>0</v>
      </c>
    </row>
    <row r="2" spans="1:60" ht="15.75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</row>
    <row r="3" spans="1:60" ht="15.75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</row>
    <row r="4" spans="1:60" ht="15.75" hidden="1" x14ac:dyDescent="0.25">
      <c r="A4" s="18" t="s">
        <v>7</v>
      </c>
      <c r="B4" s="18" t="s">
        <v>8</v>
      </c>
      <c r="C4" s="18" t="s">
        <v>8</v>
      </c>
      <c r="D4" s="18" t="s">
        <v>9</v>
      </c>
      <c r="E4" s="18" t="s">
        <v>9</v>
      </c>
      <c r="F4" s="18" t="s">
        <v>10</v>
      </c>
      <c r="G4" s="18" t="s">
        <v>7</v>
      </c>
      <c r="H4" s="18" t="s">
        <v>11</v>
      </c>
      <c r="I4" s="18" t="s">
        <v>8</v>
      </c>
      <c r="J4" s="18" t="s">
        <v>12</v>
      </c>
      <c r="K4" s="18" t="s">
        <v>10</v>
      </c>
      <c r="L4" s="18" t="s">
        <v>8</v>
      </c>
      <c r="M4" s="18" t="s">
        <v>10</v>
      </c>
      <c r="N4" s="18" t="s">
        <v>10</v>
      </c>
      <c r="O4" s="18" t="s">
        <v>11</v>
      </c>
      <c r="P4" s="18" t="s">
        <v>11</v>
      </c>
      <c r="Q4" s="18" t="s">
        <v>11</v>
      </c>
      <c r="R4" s="18" t="s">
        <v>12</v>
      </c>
      <c r="S4" s="18" t="s">
        <v>12</v>
      </c>
      <c r="T4" s="18" t="s">
        <v>12</v>
      </c>
      <c r="U4" s="18" t="s">
        <v>12</v>
      </c>
      <c r="V4" s="18" t="s">
        <v>7</v>
      </c>
      <c r="W4" s="18" t="s">
        <v>12</v>
      </c>
      <c r="X4" s="18" t="s">
        <v>12</v>
      </c>
      <c r="Y4" s="18" t="s">
        <v>12</v>
      </c>
      <c r="Z4" s="18" t="s">
        <v>12</v>
      </c>
      <c r="AA4" s="18" t="s">
        <v>7</v>
      </c>
      <c r="AB4" s="18" t="s">
        <v>8</v>
      </c>
      <c r="AC4" s="18" t="s">
        <v>13</v>
      </c>
      <c r="AD4" s="18" t="s">
        <v>13</v>
      </c>
      <c r="AE4" s="18" t="s">
        <v>13</v>
      </c>
      <c r="AF4" s="18" t="s">
        <v>13</v>
      </c>
      <c r="AG4" s="18" t="s">
        <v>7</v>
      </c>
      <c r="AH4" s="18" t="s">
        <v>7</v>
      </c>
      <c r="AI4" s="18" t="s">
        <v>7</v>
      </c>
      <c r="AJ4" s="18" t="s">
        <v>12</v>
      </c>
      <c r="AK4" s="18" t="s">
        <v>8</v>
      </c>
      <c r="AL4" s="18" t="s">
        <v>8</v>
      </c>
      <c r="AM4" s="18" t="s">
        <v>11</v>
      </c>
      <c r="AN4" s="18" t="s">
        <v>11</v>
      </c>
      <c r="AO4" s="18" t="s">
        <v>10</v>
      </c>
      <c r="AP4" s="18" t="s">
        <v>9</v>
      </c>
      <c r="AQ4" s="18" t="s">
        <v>7</v>
      </c>
      <c r="AR4" s="18" t="s">
        <v>7</v>
      </c>
      <c r="AS4" s="18" t="s">
        <v>12</v>
      </c>
      <c r="AT4" s="18" t="s">
        <v>12</v>
      </c>
      <c r="AU4" s="18" t="s">
        <v>11</v>
      </c>
      <c r="AV4" s="18" t="s">
        <v>12</v>
      </c>
      <c r="AW4" s="18" t="s">
        <v>9</v>
      </c>
      <c r="AX4" s="18" t="s">
        <v>9</v>
      </c>
      <c r="AY4" s="18" t="s">
        <v>10</v>
      </c>
      <c r="AZ4" s="18" t="s">
        <v>12</v>
      </c>
      <c r="BA4" s="18" t="s">
        <v>11</v>
      </c>
      <c r="BB4" s="18" t="s">
        <v>11</v>
      </c>
      <c r="BC4" s="18" t="s">
        <v>11</v>
      </c>
      <c r="BD4" s="18" t="s">
        <v>11</v>
      </c>
      <c r="BE4" s="18" t="s">
        <v>12</v>
      </c>
      <c r="BF4" s="18" t="s">
        <v>8</v>
      </c>
      <c r="BG4" s="18" t="s">
        <v>14</v>
      </c>
      <c r="BH4" s="18" t="s">
        <v>15</v>
      </c>
    </row>
    <row r="5" spans="1:60" ht="15.75" hidden="1" x14ac:dyDescent="0.25">
      <c r="A5" s="18" t="s">
        <v>16</v>
      </c>
      <c r="B5" s="18" t="s">
        <v>17</v>
      </c>
      <c r="C5" s="18" t="s">
        <v>18</v>
      </c>
      <c r="D5" s="18" t="s">
        <v>19</v>
      </c>
      <c r="E5" s="18" t="s">
        <v>20</v>
      </c>
      <c r="F5" s="18" t="s">
        <v>21</v>
      </c>
      <c r="G5" s="18" t="s">
        <v>22</v>
      </c>
      <c r="H5" s="18" t="s">
        <v>23</v>
      </c>
      <c r="I5" s="18" t="s">
        <v>24</v>
      </c>
      <c r="J5" s="18" t="s">
        <v>25</v>
      </c>
      <c r="K5" s="18" t="s">
        <v>26</v>
      </c>
      <c r="L5" s="18" t="s">
        <v>27</v>
      </c>
      <c r="M5" s="18" t="s">
        <v>28</v>
      </c>
      <c r="N5" s="18" t="s">
        <v>29</v>
      </c>
      <c r="O5" s="18" t="s">
        <v>30</v>
      </c>
      <c r="P5" s="18" t="s">
        <v>31</v>
      </c>
      <c r="Q5" s="18" t="s">
        <v>32</v>
      </c>
      <c r="R5" s="18" t="s">
        <v>33</v>
      </c>
      <c r="S5" s="18" t="s">
        <v>34</v>
      </c>
      <c r="T5" s="18" t="s">
        <v>35</v>
      </c>
      <c r="U5" s="18" t="s">
        <v>36</v>
      </c>
      <c r="V5" s="18" t="s">
        <v>37</v>
      </c>
      <c r="W5" s="18" t="s">
        <v>38</v>
      </c>
      <c r="X5" s="18" t="s">
        <v>39</v>
      </c>
      <c r="Y5" s="18" t="s">
        <v>40</v>
      </c>
      <c r="Z5" s="18" t="s">
        <v>41</v>
      </c>
      <c r="AA5" s="18" t="s">
        <v>42</v>
      </c>
      <c r="AB5" s="18" t="s">
        <v>43</v>
      </c>
      <c r="AC5" s="18" t="s">
        <v>44</v>
      </c>
      <c r="AD5" s="18" t="s">
        <v>45</v>
      </c>
      <c r="AE5" s="18" t="s">
        <v>46</v>
      </c>
      <c r="AF5" s="18" t="s">
        <v>47</v>
      </c>
      <c r="AG5" s="18" t="s">
        <v>48</v>
      </c>
      <c r="AH5" s="18" t="s">
        <v>49</v>
      </c>
      <c r="AI5" s="18" t="s">
        <v>50</v>
      </c>
      <c r="AJ5" s="18" t="s">
        <v>51</v>
      </c>
      <c r="AK5" s="18" t="s">
        <v>52</v>
      </c>
      <c r="AL5" s="18" t="s">
        <v>53</v>
      </c>
      <c r="AM5" s="18" t="s">
        <v>54</v>
      </c>
      <c r="AN5" s="18" t="s">
        <v>55</v>
      </c>
      <c r="AO5" s="18" t="s">
        <v>56</v>
      </c>
      <c r="AP5" s="18" t="s">
        <v>57</v>
      </c>
      <c r="AQ5" s="18" t="s">
        <v>58</v>
      </c>
      <c r="AR5" s="18" t="s">
        <v>59</v>
      </c>
      <c r="AS5" s="18" t="s">
        <v>60</v>
      </c>
      <c r="AT5" s="18" t="s">
        <v>61</v>
      </c>
      <c r="AU5" s="18" t="s">
        <v>62</v>
      </c>
      <c r="AV5" s="18" t="s">
        <v>63</v>
      </c>
      <c r="AW5" s="18" t="s">
        <v>64</v>
      </c>
      <c r="AX5" s="18" t="s">
        <v>65</v>
      </c>
      <c r="AY5" s="18" t="s">
        <v>66</v>
      </c>
      <c r="AZ5" s="18" t="s">
        <v>67</v>
      </c>
      <c r="BA5" s="18" t="s">
        <v>68</v>
      </c>
      <c r="BB5" s="18" t="s">
        <v>69</v>
      </c>
      <c r="BC5" s="18" t="s">
        <v>70</v>
      </c>
      <c r="BD5" s="18" t="s">
        <v>71</v>
      </c>
      <c r="BE5" s="18" t="s">
        <v>72</v>
      </c>
      <c r="BF5" s="18" t="s">
        <v>73</v>
      </c>
      <c r="BG5" s="18" t="s">
        <v>74</v>
      </c>
      <c r="BH5" s="18" t="s">
        <v>75</v>
      </c>
    </row>
    <row r="6" spans="1:60" ht="15.75" x14ac:dyDescent="0.25">
      <c r="A6" s="40" t="s">
        <v>76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</row>
    <row r="7" spans="1:60" ht="45.75" x14ac:dyDescent="0.25">
      <c r="A7" s="19" t="s">
        <v>77</v>
      </c>
      <c r="B7" s="19" t="s">
        <v>78</v>
      </c>
      <c r="C7" s="19" t="s">
        <v>79</v>
      </c>
      <c r="D7" s="19" t="s">
        <v>80</v>
      </c>
      <c r="E7" s="19" t="s">
        <v>81</v>
      </c>
      <c r="F7" s="19" t="s">
        <v>82</v>
      </c>
      <c r="G7" s="19" t="s">
        <v>83</v>
      </c>
      <c r="H7" s="19" t="s">
        <v>84</v>
      </c>
      <c r="I7" s="19" t="s">
        <v>85</v>
      </c>
      <c r="J7" s="19" t="s">
        <v>86</v>
      </c>
      <c r="K7" s="19" t="s">
        <v>87</v>
      </c>
      <c r="L7" s="19" t="s">
        <v>88</v>
      </c>
      <c r="M7" s="19" t="s">
        <v>89</v>
      </c>
      <c r="N7" s="19" t="s">
        <v>90</v>
      </c>
      <c r="O7" s="19" t="s">
        <v>91</v>
      </c>
      <c r="P7" s="19" t="s">
        <v>92</v>
      </c>
      <c r="Q7" s="19" t="s">
        <v>93</v>
      </c>
      <c r="R7" s="19" t="s">
        <v>94</v>
      </c>
      <c r="S7" s="19" t="s">
        <v>95</v>
      </c>
      <c r="T7" s="19" t="s">
        <v>96</v>
      </c>
      <c r="U7" s="19" t="s">
        <v>97</v>
      </c>
      <c r="V7" s="19" t="s">
        <v>98</v>
      </c>
      <c r="W7" s="19" t="s">
        <v>99</v>
      </c>
      <c r="X7" s="19" t="s">
        <v>100</v>
      </c>
      <c r="Y7" s="19" t="s">
        <v>101</v>
      </c>
      <c r="Z7" s="19" t="s">
        <v>102</v>
      </c>
      <c r="AA7" s="19" t="s">
        <v>103</v>
      </c>
      <c r="AB7" s="19" t="s">
        <v>104</v>
      </c>
      <c r="AC7" s="19" t="s">
        <v>105</v>
      </c>
      <c r="AD7" s="19" t="s">
        <v>106</v>
      </c>
      <c r="AE7" s="19" t="s">
        <v>107</v>
      </c>
      <c r="AF7" s="19" t="s">
        <v>108</v>
      </c>
      <c r="AG7" s="19" t="s">
        <v>109</v>
      </c>
      <c r="AH7" s="19" t="s">
        <v>110</v>
      </c>
      <c r="AI7" s="19" t="s">
        <v>111</v>
      </c>
      <c r="AJ7" s="19" t="s">
        <v>112</v>
      </c>
      <c r="AK7" s="19" t="s">
        <v>113</v>
      </c>
      <c r="AL7" s="19" t="s">
        <v>114</v>
      </c>
      <c r="AM7" s="19" t="s">
        <v>115</v>
      </c>
      <c r="AN7" s="19" t="s">
        <v>116</v>
      </c>
      <c r="AO7" s="19" t="s">
        <v>117</v>
      </c>
      <c r="AP7" s="19" t="s">
        <v>118</v>
      </c>
      <c r="AQ7" s="19" t="s">
        <v>119</v>
      </c>
      <c r="AR7" s="19" t="s">
        <v>120</v>
      </c>
      <c r="AS7" s="19" t="s">
        <v>121</v>
      </c>
      <c r="AT7" s="19" t="s">
        <v>122</v>
      </c>
      <c r="AU7" s="19" t="s">
        <v>123</v>
      </c>
      <c r="AV7" s="19" t="s">
        <v>124</v>
      </c>
      <c r="AW7" s="19" t="s">
        <v>125</v>
      </c>
      <c r="AX7" s="19" t="s">
        <v>126</v>
      </c>
      <c r="AY7" s="19" t="s">
        <v>127</v>
      </c>
      <c r="AZ7" s="19" t="s">
        <v>128</v>
      </c>
      <c r="BA7" s="19" t="s">
        <v>129</v>
      </c>
      <c r="BB7" s="19" t="s">
        <v>130</v>
      </c>
      <c r="BC7" s="19" t="s">
        <v>131</v>
      </c>
      <c r="BD7" s="19" t="s">
        <v>132</v>
      </c>
      <c r="BE7" s="19" t="s">
        <v>133</v>
      </c>
      <c r="BF7" s="19" t="s">
        <v>134</v>
      </c>
      <c r="BG7" s="19" t="s">
        <v>135</v>
      </c>
      <c r="BH7" s="19" t="s">
        <v>136</v>
      </c>
    </row>
    <row r="8" spans="1:60" s="27" customFormat="1" ht="87.75" customHeight="1" x14ac:dyDescent="0.25">
      <c r="A8" s="21">
        <v>2020</v>
      </c>
      <c r="B8" s="22">
        <v>44013</v>
      </c>
      <c r="C8" s="22">
        <v>44104</v>
      </c>
      <c r="D8" s="21" t="s">
        <v>138</v>
      </c>
      <c r="E8" s="21" t="s">
        <v>140</v>
      </c>
      <c r="F8" s="21">
        <v>1</v>
      </c>
      <c r="G8" s="20" t="s">
        <v>213</v>
      </c>
      <c r="H8" s="23"/>
      <c r="I8" s="24">
        <v>43879</v>
      </c>
      <c r="J8" s="21"/>
      <c r="K8" s="21">
        <v>2</v>
      </c>
      <c r="L8" s="24">
        <v>43885</v>
      </c>
      <c r="M8" s="21">
        <v>3</v>
      </c>
      <c r="N8" s="21">
        <v>4</v>
      </c>
      <c r="O8" s="23"/>
      <c r="P8" s="23"/>
      <c r="Q8" s="21"/>
      <c r="R8" s="20" t="s">
        <v>214</v>
      </c>
      <c r="S8" s="20" t="s">
        <v>215</v>
      </c>
      <c r="T8" s="20" t="s">
        <v>216</v>
      </c>
      <c r="U8" s="21" t="s">
        <v>217</v>
      </c>
      <c r="V8" s="21" t="s">
        <v>218</v>
      </c>
      <c r="W8" s="21" t="s">
        <v>197</v>
      </c>
      <c r="X8" s="21" t="s">
        <v>198</v>
      </c>
      <c r="Y8" s="21" t="s">
        <v>203</v>
      </c>
      <c r="Z8" s="21" t="s">
        <v>203</v>
      </c>
      <c r="AA8" s="21" t="s">
        <v>213</v>
      </c>
      <c r="AB8" s="25">
        <v>43893</v>
      </c>
      <c r="AC8" s="26">
        <v>646551.72</v>
      </c>
      <c r="AD8" s="26">
        <v>750000</v>
      </c>
      <c r="AE8" s="21"/>
      <c r="AF8" s="21"/>
      <c r="AG8" s="21" t="s">
        <v>199</v>
      </c>
      <c r="AH8" s="21"/>
      <c r="AI8" s="21" t="s">
        <v>200</v>
      </c>
      <c r="AJ8" s="21"/>
      <c r="AK8" s="25">
        <v>43894</v>
      </c>
      <c r="AL8" s="25">
        <v>43922</v>
      </c>
      <c r="AM8" s="23"/>
      <c r="AN8" s="21"/>
      <c r="AO8" s="21"/>
      <c r="AP8" s="21" t="s">
        <v>145</v>
      </c>
      <c r="AQ8" s="21"/>
      <c r="AR8" s="21"/>
      <c r="AS8" s="21" t="s">
        <v>222</v>
      </c>
      <c r="AT8" s="21" t="s">
        <v>221</v>
      </c>
      <c r="AU8" s="23"/>
      <c r="AV8" s="21"/>
      <c r="AW8" s="21" t="s">
        <v>150</v>
      </c>
      <c r="AX8" s="21" t="s">
        <v>152</v>
      </c>
      <c r="AY8" s="21"/>
      <c r="AZ8" s="21" t="s">
        <v>201</v>
      </c>
      <c r="BA8" s="23"/>
      <c r="BB8" s="23"/>
      <c r="BC8" s="21"/>
      <c r="BD8" s="21"/>
      <c r="BE8" s="21" t="s">
        <v>210</v>
      </c>
      <c r="BF8" s="22">
        <v>44110</v>
      </c>
      <c r="BG8" s="22">
        <v>44104</v>
      </c>
      <c r="BH8" s="21" t="s">
        <v>212</v>
      </c>
    </row>
    <row r="9" spans="1:60" s="27" customFormat="1" ht="87.75" customHeight="1" x14ac:dyDescent="0.25">
      <c r="A9" s="21">
        <v>2020</v>
      </c>
      <c r="B9" s="22">
        <v>44013</v>
      </c>
      <c r="C9" s="22">
        <v>44104</v>
      </c>
      <c r="D9" s="21" t="s">
        <v>138</v>
      </c>
      <c r="E9" s="21" t="s">
        <v>140</v>
      </c>
      <c r="F9" s="21">
        <v>1</v>
      </c>
      <c r="G9" s="20" t="s">
        <v>220</v>
      </c>
      <c r="H9" s="23"/>
      <c r="I9" s="24">
        <v>43894</v>
      </c>
      <c r="J9" s="21"/>
      <c r="K9" s="21">
        <v>2</v>
      </c>
      <c r="L9" s="24">
        <v>43900</v>
      </c>
      <c r="M9" s="21">
        <v>3</v>
      </c>
      <c r="N9" s="21">
        <v>4</v>
      </c>
      <c r="O9" s="23"/>
      <c r="P9" s="23"/>
      <c r="Q9" s="21"/>
      <c r="R9" s="21" t="s">
        <v>204</v>
      </c>
      <c r="S9" s="21" t="s">
        <v>205</v>
      </c>
      <c r="T9" s="21" t="s">
        <v>206</v>
      </c>
      <c r="U9" s="21" t="s">
        <v>207</v>
      </c>
      <c r="V9" s="21" t="s">
        <v>211</v>
      </c>
      <c r="W9" s="21" t="s">
        <v>197</v>
      </c>
      <c r="X9" s="21" t="s">
        <v>198</v>
      </c>
      <c r="Y9" s="21" t="s">
        <v>203</v>
      </c>
      <c r="Z9" s="21" t="s">
        <v>203</v>
      </c>
      <c r="AA9" s="21" t="s">
        <v>220</v>
      </c>
      <c r="AB9" s="25">
        <v>43908</v>
      </c>
      <c r="AC9" s="26">
        <v>153538.48000000001</v>
      </c>
      <c r="AD9" s="26">
        <v>178104.64</v>
      </c>
      <c r="AE9" s="21"/>
      <c r="AF9" s="21"/>
      <c r="AG9" s="21" t="s">
        <v>199</v>
      </c>
      <c r="AH9" s="21"/>
      <c r="AI9" s="21" t="s">
        <v>200</v>
      </c>
      <c r="AJ9" s="21"/>
      <c r="AK9" s="25">
        <v>43909</v>
      </c>
      <c r="AL9" s="25">
        <v>43930</v>
      </c>
      <c r="AM9" s="23"/>
      <c r="AN9" s="21"/>
      <c r="AO9" s="21"/>
      <c r="AP9" s="21" t="s">
        <v>145</v>
      </c>
      <c r="AQ9" s="21"/>
      <c r="AR9" s="21"/>
      <c r="AS9" s="21" t="s">
        <v>249</v>
      </c>
      <c r="AT9" s="21" t="s">
        <v>223</v>
      </c>
      <c r="AU9" s="23"/>
      <c r="AV9" s="21"/>
      <c r="AW9" s="21" t="s">
        <v>150</v>
      </c>
      <c r="AX9" s="21" t="s">
        <v>152</v>
      </c>
      <c r="AY9" s="21"/>
      <c r="AZ9" s="21" t="s">
        <v>201</v>
      </c>
      <c r="BA9" s="23"/>
      <c r="BB9" s="23"/>
      <c r="BC9" s="21"/>
      <c r="BD9" s="21"/>
      <c r="BE9" s="21" t="s">
        <v>210</v>
      </c>
      <c r="BF9" s="22">
        <v>44110</v>
      </c>
      <c r="BG9" s="22">
        <v>44104</v>
      </c>
      <c r="BH9" s="21" t="s">
        <v>212</v>
      </c>
    </row>
    <row r="10" spans="1:60" s="27" customFormat="1" ht="87.75" customHeight="1" x14ac:dyDescent="0.25">
      <c r="A10" s="21">
        <v>2020</v>
      </c>
      <c r="B10" s="22">
        <v>44013</v>
      </c>
      <c r="C10" s="22">
        <v>44104</v>
      </c>
      <c r="D10" s="21" t="s">
        <v>138</v>
      </c>
      <c r="E10" s="21" t="s">
        <v>140</v>
      </c>
      <c r="F10" s="21">
        <v>1</v>
      </c>
      <c r="G10" s="20" t="s">
        <v>224</v>
      </c>
      <c r="H10" s="23"/>
      <c r="I10" s="24">
        <v>43896</v>
      </c>
      <c r="J10" s="21"/>
      <c r="K10" s="21">
        <v>2</v>
      </c>
      <c r="L10" s="24">
        <v>43902</v>
      </c>
      <c r="M10" s="21">
        <v>3</v>
      </c>
      <c r="N10" s="21">
        <v>4</v>
      </c>
      <c r="O10" s="23"/>
      <c r="P10" s="23"/>
      <c r="Q10" s="21"/>
      <c r="R10" s="20" t="s">
        <v>225</v>
      </c>
      <c r="S10" s="20" t="s">
        <v>226</v>
      </c>
      <c r="T10" s="20" t="s">
        <v>227</v>
      </c>
      <c r="U10" s="21" t="s">
        <v>228</v>
      </c>
      <c r="V10" s="21" t="s">
        <v>229</v>
      </c>
      <c r="W10" s="21" t="s">
        <v>197</v>
      </c>
      <c r="X10" s="21" t="s">
        <v>198</v>
      </c>
      <c r="Y10" s="21" t="s">
        <v>203</v>
      </c>
      <c r="Z10" s="21" t="s">
        <v>203</v>
      </c>
      <c r="AA10" s="20" t="s">
        <v>224</v>
      </c>
      <c r="AB10" s="25">
        <v>43910</v>
      </c>
      <c r="AC10" s="26">
        <v>646303.38</v>
      </c>
      <c r="AD10" s="26">
        <v>749711.92</v>
      </c>
      <c r="AE10" s="21"/>
      <c r="AF10" s="21"/>
      <c r="AG10" s="21" t="s">
        <v>199</v>
      </c>
      <c r="AH10" s="21"/>
      <c r="AI10" s="21" t="s">
        <v>200</v>
      </c>
      <c r="AJ10" s="21"/>
      <c r="AK10" s="25">
        <v>43913</v>
      </c>
      <c r="AL10" s="25">
        <v>43958</v>
      </c>
      <c r="AM10" s="23"/>
      <c r="AN10" s="21"/>
      <c r="AO10" s="21"/>
      <c r="AP10" s="21" t="s">
        <v>145</v>
      </c>
      <c r="AQ10" s="21"/>
      <c r="AR10" s="21"/>
      <c r="AS10" s="21" t="s">
        <v>253</v>
      </c>
      <c r="AT10" s="21" t="s">
        <v>223</v>
      </c>
      <c r="AU10" s="23"/>
      <c r="AV10" s="21"/>
      <c r="AW10" s="21" t="s">
        <v>150</v>
      </c>
      <c r="AX10" s="21" t="s">
        <v>152</v>
      </c>
      <c r="AY10" s="21"/>
      <c r="AZ10" s="21" t="s">
        <v>201</v>
      </c>
      <c r="BA10" s="23"/>
      <c r="BB10" s="23"/>
      <c r="BC10" s="21"/>
      <c r="BD10" s="21"/>
      <c r="BE10" s="21" t="s">
        <v>210</v>
      </c>
      <c r="BF10" s="22">
        <v>44110</v>
      </c>
      <c r="BG10" s="22">
        <v>44104</v>
      </c>
      <c r="BH10" s="21" t="s">
        <v>212</v>
      </c>
    </row>
    <row r="11" spans="1:60" s="27" customFormat="1" ht="87.75" customHeight="1" x14ac:dyDescent="0.25">
      <c r="A11" s="21">
        <v>2020</v>
      </c>
      <c r="B11" s="22">
        <v>44013</v>
      </c>
      <c r="C11" s="22">
        <v>44104</v>
      </c>
      <c r="D11" s="21" t="s">
        <v>138</v>
      </c>
      <c r="E11" s="21" t="s">
        <v>140</v>
      </c>
      <c r="F11" s="21">
        <v>1</v>
      </c>
      <c r="G11" s="20" t="s">
        <v>231</v>
      </c>
      <c r="H11" s="23"/>
      <c r="I11" s="24">
        <v>43903</v>
      </c>
      <c r="J11" s="21"/>
      <c r="K11" s="21">
        <v>2</v>
      </c>
      <c r="L11" s="24">
        <v>43910</v>
      </c>
      <c r="M11" s="21">
        <v>3</v>
      </c>
      <c r="N11" s="21">
        <v>4</v>
      </c>
      <c r="O11" s="23"/>
      <c r="P11" s="23"/>
      <c r="Q11" s="21"/>
      <c r="R11" s="21" t="s">
        <v>204</v>
      </c>
      <c r="S11" s="21" t="s">
        <v>205</v>
      </c>
      <c r="T11" s="21" t="s">
        <v>206</v>
      </c>
      <c r="U11" s="21" t="s">
        <v>207</v>
      </c>
      <c r="V11" s="21" t="s">
        <v>211</v>
      </c>
      <c r="W11" s="21" t="s">
        <v>197</v>
      </c>
      <c r="X11" s="21" t="s">
        <v>198</v>
      </c>
      <c r="Y11" s="21" t="s">
        <v>203</v>
      </c>
      <c r="Z11" s="21" t="s">
        <v>203</v>
      </c>
      <c r="AA11" s="21" t="s">
        <v>232</v>
      </c>
      <c r="AB11" s="25">
        <v>43914</v>
      </c>
      <c r="AC11" s="26">
        <v>584924.04</v>
      </c>
      <c r="AD11" s="26">
        <v>678511.89</v>
      </c>
      <c r="AE11" s="21"/>
      <c r="AF11" s="21"/>
      <c r="AG11" s="21" t="s">
        <v>199</v>
      </c>
      <c r="AH11" s="21"/>
      <c r="AI11" s="21" t="s">
        <v>200</v>
      </c>
      <c r="AJ11" s="21"/>
      <c r="AK11" s="25">
        <v>43915</v>
      </c>
      <c r="AL11" s="25">
        <v>43943</v>
      </c>
      <c r="AM11" s="23"/>
      <c r="AN11" s="21"/>
      <c r="AO11" s="21"/>
      <c r="AP11" s="21" t="s">
        <v>145</v>
      </c>
      <c r="AQ11" s="21"/>
      <c r="AR11" s="21"/>
      <c r="AS11" s="21" t="s">
        <v>235</v>
      </c>
      <c r="AT11" s="21" t="s">
        <v>223</v>
      </c>
      <c r="AU11" s="23"/>
      <c r="AV11" s="21"/>
      <c r="AW11" s="21" t="s">
        <v>150</v>
      </c>
      <c r="AX11" s="21" t="s">
        <v>152</v>
      </c>
      <c r="AY11" s="21"/>
      <c r="AZ11" s="21" t="s">
        <v>201</v>
      </c>
      <c r="BA11" s="23"/>
      <c r="BB11" s="23"/>
      <c r="BC11" s="21"/>
      <c r="BD11" s="21"/>
      <c r="BE11" s="21" t="s">
        <v>210</v>
      </c>
      <c r="BF11" s="22">
        <v>44110</v>
      </c>
      <c r="BG11" s="22">
        <v>44104</v>
      </c>
      <c r="BH11" s="21" t="s">
        <v>212</v>
      </c>
    </row>
    <row r="12" spans="1:60" s="27" customFormat="1" ht="87.75" customHeight="1" x14ac:dyDescent="0.25">
      <c r="A12" s="21">
        <v>2020</v>
      </c>
      <c r="B12" s="22">
        <v>44013</v>
      </c>
      <c r="C12" s="22">
        <v>44104</v>
      </c>
      <c r="D12" s="21" t="s">
        <v>138</v>
      </c>
      <c r="E12" s="21" t="s">
        <v>140</v>
      </c>
      <c r="F12" s="21">
        <v>1</v>
      </c>
      <c r="G12" s="20" t="s">
        <v>233</v>
      </c>
      <c r="H12" s="23"/>
      <c r="I12" s="24">
        <v>43895</v>
      </c>
      <c r="J12" s="21"/>
      <c r="K12" s="21">
        <v>2</v>
      </c>
      <c r="L12" s="24">
        <v>43902</v>
      </c>
      <c r="M12" s="21">
        <v>3</v>
      </c>
      <c r="N12" s="21">
        <v>4</v>
      </c>
      <c r="O12" s="23"/>
      <c r="P12" s="23"/>
      <c r="Q12" s="21"/>
      <c r="R12" s="21" t="s">
        <v>204</v>
      </c>
      <c r="S12" s="21" t="s">
        <v>205</v>
      </c>
      <c r="T12" s="21" t="s">
        <v>206</v>
      </c>
      <c r="U12" s="21" t="s">
        <v>207</v>
      </c>
      <c r="V12" s="21" t="s">
        <v>211</v>
      </c>
      <c r="W12" s="21" t="s">
        <v>197</v>
      </c>
      <c r="X12" s="21" t="s">
        <v>198</v>
      </c>
      <c r="Y12" s="21" t="s">
        <v>203</v>
      </c>
      <c r="Z12" s="21" t="s">
        <v>203</v>
      </c>
      <c r="AA12" s="21" t="s">
        <v>234</v>
      </c>
      <c r="AB12" s="25">
        <v>43910</v>
      </c>
      <c r="AC12" s="26">
        <v>1297334.3600000001</v>
      </c>
      <c r="AD12" s="26">
        <v>1504907.86</v>
      </c>
      <c r="AE12" s="21"/>
      <c r="AF12" s="21"/>
      <c r="AG12" s="21" t="s">
        <v>199</v>
      </c>
      <c r="AH12" s="21"/>
      <c r="AI12" s="21" t="s">
        <v>200</v>
      </c>
      <c r="AJ12" s="21"/>
      <c r="AK12" s="25">
        <v>43913</v>
      </c>
      <c r="AL12" s="25">
        <v>44004</v>
      </c>
      <c r="AM12" s="23"/>
      <c r="AN12" s="21"/>
      <c r="AO12" s="21"/>
      <c r="AP12" s="21" t="s">
        <v>145</v>
      </c>
      <c r="AQ12" s="21"/>
      <c r="AR12" s="21"/>
      <c r="AS12" s="21" t="s">
        <v>236</v>
      </c>
      <c r="AT12" s="21" t="s">
        <v>223</v>
      </c>
      <c r="AU12" s="23"/>
      <c r="AV12" s="21"/>
      <c r="AW12" s="21" t="s">
        <v>150</v>
      </c>
      <c r="AX12" s="21" t="s">
        <v>152</v>
      </c>
      <c r="AY12" s="21"/>
      <c r="AZ12" s="21" t="s">
        <v>201</v>
      </c>
      <c r="BA12" s="23"/>
      <c r="BB12" s="23"/>
      <c r="BC12" s="21"/>
      <c r="BD12" s="21"/>
      <c r="BE12" s="21" t="s">
        <v>210</v>
      </c>
      <c r="BF12" s="22">
        <v>44110</v>
      </c>
      <c r="BG12" s="22">
        <v>44104</v>
      </c>
      <c r="BH12" s="21" t="s">
        <v>212</v>
      </c>
    </row>
    <row r="13" spans="1:60" s="27" customFormat="1" ht="87.75" customHeight="1" x14ac:dyDescent="0.25">
      <c r="A13" s="21">
        <v>2020</v>
      </c>
      <c r="B13" s="22">
        <v>44013</v>
      </c>
      <c r="C13" s="22">
        <v>44104</v>
      </c>
      <c r="D13" s="21" t="s">
        <v>138</v>
      </c>
      <c r="E13" s="21" t="s">
        <v>140</v>
      </c>
      <c r="F13" s="21">
        <v>1</v>
      </c>
      <c r="G13" s="20" t="s">
        <v>237</v>
      </c>
      <c r="H13" s="23"/>
      <c r="I13" s="24">
        <v>43901</v>
      </c>
      <c r="J13" s="21"/>
      <c r="K13" s="21">
        <v>2</v>
      </c>
      <c r="L13" s="24">
        <v>43908</v>
      </c>
      <c r="M13" s="21">
        <v>3</v>
      </c>
      <c r="N13" s="21">
        <v>4</v>
      </c>
      <c r="O13" s="23"/>
      <c r="P13" s="23"/>
      <c r="Q13" s="21"/>
      <c r="R13" s="21" t="s">
        <v>238</v>
      </c>
      <c r="S13" s="21" t="s">
        <v>239</v>
      </c>
      <c r="T13" s="21" t="s">
        <v>240</v>
      </c>
      <c r="U13" s="21" t="s">
        <v>228</v>
      </c>
      <c r="V13" s="21" t="s">
        <v>241</v>
      </c>
      <c r="W13" s="21" t="s">
        <v>197</v>
      </c>
      <c r="X13" s="21" t="s">
        <v>198</v>
      </c>
      <c r="Y13" s="21" t="s">
        <v>203</v>
      </c>
      <c r="Z13" s="21" t="s">
        <v>203</v>
      </c>
      <c r="AA13" s="21" t="s">
        <v>242</v>
      </c>
      <c r="AB13" s="25">
        <v>43915</v>
      </c>
      <c r="AC13" s="26">
        <v>251379.31</v>
      </c>
      <c r="AD13" s="26">
        <v>291600</v>
      </c>
      <c r="AE13" s="21"/>
      <c r="AF13" s="21"/>
      <c r="AG13" s="21" t="s">
        <v>199</v>
      </c>
      <c r="AH13" s="21"/>
      <c r="AI13" s="21" t="s">
        <v>200</v>
      </c>
      <c r="AJ13" s="21"/>
      <c r="AK13" s="25">
        <v>43916</v>
      </c>
      <c r="AL13" s="25">
        <v>43943</v>
      </c>
      <c r="AM13" s="23"/>
      <c r="AN13" s="21"/>
      <c r="AO13" s="21"/>
      <c r="AP13" s="21" t="s">
        <v>145</v>
      </c>
      <c r="AQ13" s="21"/>
      <c r="AR13" s="21"/>
      <c r="AS13" s="21" t="s">
        <v>250</v>
      </c>
      <c r="AT13" s="21" t="s">
        <v>243</v>
      </c>
      <c r="AU13" s="23"/>
      <c r="AV13" s="21"/>
      <c r="AW13" s="21" t="s">
        <v>150</v>
      </c>
      <c r="AX13" s="21" t="s">
        <v>152</v>
      </c>
      <c r="AY13" s="21"/>
      <c r="AZ13" s="21" t="s">
        <v>201</v>
      </c>
      <c r="BA13" s="23"/>
      <c r="BB13" s="23"/>
      <c r="BC13" s="21"/>
      <c r="BD13" s="21"/>
      <c r="BE13" s="21" t="s">
        <v>210</v>
      </c>
      <c r="BF13" s="22">
        <v>44110</v>
      </c>
      <c r="BG13" s="22">
        <v>44104</v>
      </c>
      <c r="BH13" s="21" t="s">
        <v>212</v>
      </c>
    </row>
    <row r="14" spans="1:60" s="27" customFormat="1" ht="87.75" customHeight="1" x14ac:dyDescent="0.25">
      <c r="A14" s="21">
        <v>2020</v>
      </c>
      <c r="B14" s="22">
        <v>44013</v>
      </c>
      <c r="C14" s="22">
        <v>44104</v>
      </c>
      <c r="D14" s="21" t="s">
        <v>138</v>
      </c>
      <c r="E14" s="21" t="s">
        <v>140</v>
      </c>
      <c r="F14" s="21">
        <v>1</v>
      </c>
      <c r="G14" s="20" t="s">
        <v>245</v>
      </c>
      <c r="H14" s="23"/>
      <c r="I14" s="24">
        <v>43900</v>
      </c>
      <c r="J14" s="21"/>
      <c r="K14" s="21">
        <v>2</v>
      </c>
      <c r="L14" s="24">
        <v>43906</v>
      </c>
      <c r="M14" s="21">
        <v>3</v>
      </c>
      <c r="N14" s="21">
        <v>4</v>
      </c>
      <c r="O14" s="23"/>
      <c r="P14" s="23"/>
      <c r="Q14" s="21"/>
      <c r="R14" s="21" t="s">
        <v>204</v>
      </c>
      <c r="S14" s="21" t="s">
        <v>205</v>
      </c>
      <c r="T14" s="21" t="s">
        <v>206</v>
      </c>
      <c r="U14" s="21" t="s">
        <v>246</v>
      </c>
      <c r="V14" s="21" t="s">
        <v>247</v>
      </c>
      <c r="W14" s="21" t="s">
        <v>197</v>
      </c>
      <c r="X14" s="21" t="s">
        <v>198</v>
      </c>
      <c r="Y14" s="21" t="s">
        <v>203</v>
      </c>
      <c r="Z14" s="21" t="s">
        <v>203</v>
      </c>
      <c r="AA14" s="21" t="s">
        <v>245</v>
      </c>
      <c r="AB14" s="25">
        <v>43917</v>
      </c>
      <c r="AC14" s="26">
        <v>80818.960000000006</v>
      </c>
      <c r="AD14" s="26">
        <v>93750</v>
      </c>
      <c r="AE14" s="21"/>
      <c r="AF14" s="21"/>
      <c r="AG14" s="21" t="s">
        <v>199</v>
      </c>
      <c r="AH14" s="21"/>
      <c r="AI14" s="21" t="s">
        <v>200</v>
      </c>
      <c r="AJ14" s="21"/>
      <c r="AK14" s="25">
        <v>43919</v>
      </c>
      <c r="AL14" s="25">
        <v>43964</v>
      </c>
      <c r="AM14" s="23"/>
      <c r="AN14" s="21"/>
      <c r="AO14" s="21"/>
      <c r="AP14" s="21" t="s">
        <v>145</v>
      </c>
      <c r="AQ14" s="21"/>
      <c r="AR14" s="21"/>
      <c r="AS14" s="21" t="s">
        <v>251</v>
      </c>
      <c r="AT14" s="21" t="s">
        <v>252</v>
      </c>
      <c r="AU14" s="23"/>
      <c r="AV14" s="21"/>
      <c r="AW14" s="21" t="s">
        <v>150</v>
      </c>
      <c r="AX14" s="21" t="s">
        <v>152</v>
      </c>
      <c r="AY14" s="21"/>
      <c r="AZ14" s="21" t="s">
        <v>201</v>
      </c>
      <c r="BA14" s="23"/>
      <c r="BB14" s="23"/>
      <c r="BC14" s="21"/>
      <c r="BD14" s="21"/>
      <c r="BE14" s="21" t="s">
        <v>210</v>
      </c>
      <c r="BF14" s="22">
        <v>44110</v>
      </c>
      <c r="BG14" s="22">
        <v>44104</v>
      </c>
      <c r="BH14" s="21" t="s">
        <v>212</v>
      </c>
    </row>
    <row r="15" spans="1:60" s="27" customFormat="1" ht="87.75" customHeight="1" x14ac:dyDescent="0.25">
      <c r="A15" s="21">
        <v>2020</v>
      </c>
      <c r="B15" s="22">
        <v>44013</v>
      </c>
      <c r="C15" s="22">
        <v>44104</v>
      </c>
      <c r="D15" s="21" t="s">
        <v>138</v>
      </c>
      <c r="E15" s="21" t="s">
        <v>140</v>
      </c>
      <c r="F15" s="21">
        <v>1</v>
      </c>
      <c r="G15" s="20" t="s">
        <v>248</v>
      </c>
      <c r="H15" s="23"/>
      <c r="I15" s="24">
        <v>43899</v>
      </c>
      <c r="J15" s="21"/>
      <c r="K15" s="21">
        <v>2</v>
      </c>
      <c r="L15" s="24">
        <v>43907</v>
      </c>
      <c r="M15" s="21">
        <v>3</v>
      </c>
      <c r="N15" s="21">
        <v>4</v>
      </c>
      <c r="O15" s="23"/>
      <c r="P15" s="23"/>
      <c r="Q15" s="21"/>
      <c r="R15" s="20" t="s">
        <v>214</v>
      </c>
      <c r="S15" s="20" t="s">
        <v>215</v>
      </c>
      <c r="T15" s="20" t="s">
        <v>216</v>
      </c>
      <c r="U15" s="21" t="s">
        <v>217</v>
      </c>
      <c r="V15" s="21" t="s">
        <v>218</v>
      </c>
      <c r="W15" s="21" t="s">
        <v>197</v>
      </c>
      <c r="X15" s="21" t="s">
        <v>198</v>
      </c>
      <c r="Y15" s="21" t="s">
        <v>203</v>
      </c>
      <c r="Z15" s="21" t="s">
        <v>203</v>
      </c>
      <c r="AA15" s="21" t="s">
        <v>248</v>
      </c>
      <c r="AB15" s="25">
        <v>43914</v>
      </c>
      <c r="AC15" s="26">
        <v>536456.03</v>
      </c>
      <c r="AD15" s="26">
        <v>622289</v>
      </c>
      <c r="AE15" s="21"/>
      <c r="AF15" s="21"/>
      <c r="AG15" s="21" t="s">
        <v>199</v>
      </c>
      <c r="AH15" s="21"/>
      <c r="AI15" s="21" t="s">
        <v>200</v>
      </c>
      <c r="AJ15" s="21"/>
      <c r="AK15" s="25">
        <v>43915</v>
      </c>
      <c r="AL15" s="25">
        <v>43945</v>
      </c>
      <c r="AM15" s="23"/>
      <c r="AN15" s="21"/>
      <c r="AO15" s="21"/>
      <c r="AP15" s="21" t="s">
        <v>145</v>
      </c>
      <c r="AQ15" s="21"/>
      <c r="AR15" s="21"/>
      <c r="AS15" s="21" t="s">
        <v>222</v>
      </c>
      <c r="AT15" s="21" t="s">
        <v>223</v>
      </c>
      <c r="AU15" s="23"/>
      <c r="AV15" s="21"/>
      <c r="AW15" s="21" t="s">
        <v>150</v>
      </c>
      <c r="AX15" s="21" t="s">
        <v>152</v>
      </c>
      <c r="AY15" s="21"/>
      <c r="AZ15" s="21" t="s">
        <v>201</v>
      </c>
      <c r="BA15" s="23"/>
      <c r="BB15" s="23"/>
      <c r="BC15" s="21"/>
      <c r="BD15" s="21"/>
      <c r="BE15" s="21" t="s">
        <v>210</v>
      </c>
      <c r="BF15" s="22">
        <v>44110</v>
      </c>
      <c r="BG15" s="22">
        <v>44104</v>
      </c>
      <c r="BH15" s="21" t="s">
        <v>212</v>
      </c>
    </row>
    <row r="16" spans="1:60" ht="65.25" customHeight="1" x14ac:dyDescent="0.25">
      <c r="A16" s="21">
        <v>2020</v>
      </c>
      <c r="B16" s="22">
        <v>44013</v>
      </c>
      <c r="C16" s="22">
        <v>44104</v>
      </c>
      <c r="D16" s="33" t="s">
        <v>138</v>
      </c>
      <c r="E16" s="30" t="s">
        <v>140</v>
      </c>
      <c r="F16" s="29">
        <v>1</v>
      </c>
      <c r="G16" s="20" t="s">
        <v>254</v>
      </c>
      <c r="H16" s="28"/>
      <c r="I16" s="31">
        <v>43973</v>
      </c>
      <c r="J16" s="28"/>
      <c r="K16" s="29">
        <v>2</v>
      </c>
      <c r="L16" s="31">
        <v>43980</v>
      </c>
      <c r="M16" s="29">
        <v>3</v>
      </c>
      <c r="N16" s="29">
        <v>4</v>
      </c>
      <c r="O16" s="28"/>
      <c r="P16" s="28"/>
      <c r="Q16" s="28"/>
      <c r="R16" s="20" t="s">
        <v>225</v>
      </c>
      <c r="S16" s="20" t="s">
        <v>226</v>
      </c>
      <c r="T16" s="20" t="s">
        <v>227</v>
      </c>
      <c r="U16" s="21" t="s">
        <v>228</v>
      </c>
      <c r="V16" s="21" t="s">
        <v>229</v>
      </c>
      <c r="W16" s="21" t="s">
        <v>197</v>
      </c>
      <c r="X16" s="21" t="s">
        <v>198</v>
      </c>
      <c r="Y16" s="21" t="s">
        <v>203</v>
      </c>
      <c r="Z16" s="21" t="s">
        <v>203</v>
      </c>
      <c r="AA16" s="21" t="s">
        <v>254</v>
      </c>
      <c r="AB16" s="32">
        <v>43994</v>
      </c>
      <c r="AC16" s="30">
        <v>619772.4</v>
      </c>
      <c r="AD16" s="30">
        <v>718935.98</v>
      </c>
      <c r="AE16" s="28"/>
      <c r="AF16" s="28"/>
      <c r="AG16" s="21" t="s">
        <v>199</v>
      </c>
      <c r="AH16" s="28"/>
      <c r="AI16" s="21" t="s">
        <v>200</v>
      </c>
      <c r="AJ16" s="28"/>
      <c r="AK16" s="25">
        <v>43997</v>
      </c>
      <c r="AL16" s="25">
        <v>44089</v>
      </c>
      <c r="AM16" s="28"/>
      <c r="AN16" s="28"/>
      <c r="AO16" s="28"/>
      <c r="AP16" s="29" t="s">
        <v>145</v>
      </c>
      <c r="AQ16" s="28"/>
      <c r="AR16" s="28"/>
      <c r="AS16" s="30" t="s">
        <v>255</v>
      </c>
      <c r="AT16" s="30" t="s">
        <v>256</v>
      </c>
      <c r="AU16" s="28"/>
      <c r="AV16" s="28"/>
      <c r="AW16" s="29" t="s">
        <v>150</v>
      </c>
      <c r="AX16" s="29" t="s">
        <v>152</v>
      </c>
      <c r="AY16" s="28"/>
      <c r="AZ16" s="21" t="s">
        <v>201</v>
      </c>
      <c r="BA16" s="28"/>
      <c r="BB16" s="28"/>
      <c r="BC16" s="28"/>
      <c r="BD16" s="28"/>
      <c r="BE16" s="21" t="s">
        <v>210</v>
      </c>
      <c r="BF16" s="22">
        <v>44110</v>
      </c>
      <c r="BG16" s="22">
        <v>44104</v>
      </c>
      <c r="BH16" s="21" t="s">
        <v>212</v>
      </c>
    </row>
    <row r="17" spans="1:60" s="27" customFormat="1" ht="87.75" customHeight="1" x14ac:dyDescent="0.25">
      <c r="A17" s="21">
        <v>2020</v>
      </c>
      <c r="B17" s="22">
        <v>44013</v>
      </c>
      <c r="C17" s="22">
        <v>44104</v>
      </c>
      <c r="D17" s="21" t="s">
        <v>138</v>
      </c>
      <c r="E17" s="21" t="s">
        <v>140</v>
      </c>
      <c r="F17" s="21">
        <v>1</v>
      </c>
      <c r="G17" s="20" t="s">
        <v>257</v>
      </c>
      <c r="H17" s="23"/>
      <c r="I17" s="24">
        <v>44071</v>
      </c>
      <c r="J17" s="21"/>
      <c r="K17" s="21">
        <v>2</v>
      </c>
      <c r="L17" s="24">
        <v>44077</v>
      </c>
      <c r="M17" s="21">
        <v>3</v>
      </c>
      <c r="N17" s="21">
        <v>4</v>
      </c>
      <c r="O17" s="23"/>
      <c r="P17" s="23"/>
      <c r="Q17" s="21"/>
      <c r="R17" s="20" t="s">
        <v>214</v>
      </c>
      <c r="S17" s="20" t="s">
        <v>215</v>
      </c>
      <c r="T17" s="20" t="s">
        <v>216</v>
      </c>
      <c r="U17" s="21" t="s">
        <v>217</v>
      </c>
      <c r="V17" s="21" t="s">
        <v>218</v>
      </c>
      <c r="W17" s="21" t="s">
        <v>197</v>
      </c>
      <c r="X17" s="21" t="s">
        <v>198</v>
      </c>
      <c r="Y17" s="21" t="s">
        <v>203</v>
      </c>
      <c r="Z17" s="21" t="s">
        <v>203</v>
      </c>
      <c r="AA17" s="21" t="s">
        <v>257</v>
      </c>
      <c r="AB17" s="25">
        <v>44091</v>
      </c>
      <c r="AC17" s="26">
        <v>387930.01699999999</v>
      </c>
      <c r="AD17" s="26">
        <v>449998.82</v>
      </c>
      <c r="AE17" s="21"/>
      <c r="AF17" s="21"/>
      <c r="AG17" s="21" t="s">
        <v>199</v>
      </c>
      <c r="AH17" s="21"/>
      <c r="AI17" s="21" t="s">
        <v>200</v>
      </c>
      <c r="AJ17" s="21"/>
      <c r="AK17" s="25">
        <v>44095</v>
      </c>
      <c r="AL17" s="25">
        <v>44126</v>
      </c>
      <c r="AM17" s="23"/>
      <c r="AN17" s="21"/>
      <c r="AO17" s="21"/>
      <c r="AP17" s="21" t="s">
        <v>145</v>
      </c>
      <c r="AQ17" s="21"/>
      <c r="AR17" s="21"/>
      <c r="AS17" s="21" t="s">
        <v>222</v>
      </c>
      <c r="AT17" s="21" t="s">
        <v>221</v>
      </c>
      <c r="AU17" s="23"/>
      <c r="AV17" s="21"/>
      <c r="AW17" s="21" t="s">
        <v>149</v>
      </c>
      <c r="AX17" s="21" t="s">
        <v>152</v>
      </c>
      <c r="AY17" s="21"/>
      <c r="AZ17" s="21" t="s">
        <v>201</v>
      </c>
      <c r="BA17" s="23"/>
      <c r="BB17" s="23"/>
      <c r="BC17" s="21"/>
      <c r="BD17" s="21"/>
      <c r="BE17" s="21" t="s">
        <v>210</v>
      </c>
      <c r="BF17" s="22">
        <v>44110</v>
      </c>
      <c r="BG17" s="22">
        <v>44104</v>
      </c>
      <c r="BH17" s="21" t="s">
        <v>212</v>
      </c>
    </row>
    <row r="18" spans="1:60" s="27" customFormat="1" ht="87.75" customHeight="1" x14ac:dyDescent="0.25">
      <c r="A18" s="21">
        <v>2020</v>
      </c>
      <c r="B18" s="22">
        <v>44013</v>
      </c>
      <c r="C18" s="22">
        <v>44104</v>
      </c>
      <c r="D18" s="21" t="s">
        <v>138</v>
      </c>
      <c r="E18" s="21" t="s">
        <v>140</v>
      </c>
      <c r="F18" s="21">
        <v>1</v>
      </c>
      <c r="G18" s="20" t="s">
        <v>258</v>
      </c>
      <c r="H18" s="23"/>
      <c r="I18" s="24">
        <v>44074</v>
      </c>
      <c r="J18" s="21"/>
      <c r="K18" s="21">
        <v>2</v>
      </c>
      <c r="L18" s="24">
        <v>44046</v>
      </c>
      <c r="M18" s="21">
        <v>3</v>
      </c>
      <c r="N18" s="21">
        <v>4</v>
      </c>
      <c r="O18" s="23"/>
      <c r="P18" s="23"/>
      <c r="Q18" s="21"/>
      <c r="R18" s="21" t="s">
        <v>238</v>
      </c>
      <c r="S18" s="21" t="s">
        <v>239</v>
      </c>
      <c r="T18" s="21" t="s">
        <v>240</v>
      </c>
      <c r="U18" s="21" t="s">
        <v>228</v>
      </c>
      <c r="V18" s="21" t="s">
        <v>241</v>
      </c>
      <c r="W18" s="21" t="s">
        <v>197</v>
      </c>
      <c r="X18" s="21" t="s">
        <v>198</v>
      </c>
      <c r="Y18" s="21" t="s">
        <v>203</v>
      </c>
      <c r="Z18" s="21" t="s">
        <v>203</v>
      </c>
      <c r="AA18" s="21" t="s">
        <v>258</v>
      </c>
      <c r="AB18" s="25">
        <v>44034</v>
      </c>
      <c r="AC18" s="26">
        <v>536456.03</v>
      </c>
      <c r="AD18" s="26">
        <v>622289</v>
      </c>
      <c r="AE18" s="21"/>
      <c r="AF18" s="21"/>
      <c r="AG18" s="21" t="s">
        <v>199</v>
      </c>
      <c r="AH18" s="21"/>
      <c r="AI18" s="21" t="s">
        <v>200</v>
      </c>
      <c r="AJ18" s="21"/>
      <c r="AK18" s="25">
        <v>43915</v>
      </c>
      <c r="AL18" s="25">
        <v>43945</v>
      </c>
      <c r="AM18" s="23"/>
      <c r="AN18" s="21"/>
      <c r="AO18" s="21"/>
      <c r="AP18" s="21" t="s">
        <v>145</v>
      </c>
      <c r="AQ18" s="21"/>
      <c r="AR18" s="21"/>
      <c r="AS18" s="21" t="s">
        <v>263</v>
      </c>
      <c r="AT18" s="21" t="s">
        <v>243</v>
      </c>
      <c r="AU18" s="23"/>
      <c r="AV18" s="21"/>
      <c r="AW18" s="21" t="s">
        <v>149</v>
      </c>
      <c r="AX18" s="21" t="s">
        <v>152</v>
      </c>
      <c r="AY18" s="21"/>
      <c r="AZ18" s="21" t="s">
        <v>201</v>
      </c>
      <c r="BA18" s="23"/>
      <c r="BB18" s="23"/>
      <c r="BC18" s="21"/>
      <c r="BD18" s="21"/>
      <c r="BE18" s="21" t="s">
        <v>210</v>
      </c>
      <c r="BF18" s="22">
        <v>44110</v>
      </c>
      <c r="BG18" s="22">
        <v>44104</v>
      </c>
      <c r="BH18" s="21" t="s">
        <v>212</v>
      </c>
    </row>
    <row r="19" spans="1:60" s="38" customFormat="1" ht="65.25" customHeight="1" x14ac:dyDescent="0.25">
      <c r="A19" s="21">
        <v>2020</v>
      </c>
      <c r="B19" s="22">
        <v>44013</v>
      </c>
      <c r="C19" s="22">
        <v>44104</v>
      </c>
      <c r="D19" s="21" t="s">
        <v>138</v>
      </c>
      <c r="E19" s="34" t="s">
        <v>140</v>
      </c>
      <c r="F19" s="35">
        <v>1</v>
      </c>
      <c r="G19" s="20" t="s">
        <v>259</v>
      </c>
      <c r="H19" s="36"/>
      <c r="I19" s="37">
        <v>44075</v>
      </c>
      <c r="J19" s="36"/>
      <c r="K19" s="35">
        <v>2</v>
      </c>
      <c r="L19" s="37">
        <v>44081</v>
      </c>
      <c r="M19" s="35">
        <v>3</v>
      </c>
      <c r="N19" s="35">
        <v>4</v>
      </c>
      <c r="O19" s="36"/>
      <c r="P19" s="36"/>
      <c r="Q19" s="36"/>
      <c r="R19" s="20" t="s">
        <v>260</v>
      </c>
      <c r="S19" s="20" t="s">
        <v>209</v>
      </c>
      <c r="T19" s="20" t="s">
        <v>209</v>
      </c>
      <c r="U19" s="21" t="s">
        <v>261</v>
      </c>
      <c r="V19" s="21" t="s">
        <v>262</v>
      </c>
      <c r="W19" s="21" t="s">
        <v>197</v>
      </c>
      <c r="X19" s="21" t="s">
        <v>198</v>
      </c>
      <c r="Y19" s="21" t="s">
        <v>203</v>
      </c>
      <c r="Z19" s="21" t="s">
        <v>203</v>
      </c>
      <c r="AA19" s="21" t="s">
        <v>259</v>
      </c>
      <c r="AB19" s="22">
        <v>44106</v>
      </c>
      <c r="AC19" s="34">
        <v>303170.92</v>
      </c>
      <c r="AD19" s="34">
        <v>354709.98</v>
      </c>
      <c r="AE19" s="36"/>
      <c r="AF19" s="36"/>
      <c r="AG19" s="21" t="s">
        <v>199</v>
      </c>
      <c r="AH19" s="36"/>
      <c r="AI19" s="21" t="s">
        <v>200</v>
      </c>
      <c r="AJ19" s="36"/>
      <c r="AK19" s="25">
        <v>44097</v>
      </c>
      <c r="AL19" s="25">
        <v>44135</v>
      </c>
      <c r="AM19" s="36"/>
      <c r="AN19" s="36"/>
      <c r="AO19" s="36"/>
      <c r="AP19" s="34" t="s">
        <v>145</v>
      </c>
      <c r="AQ19" s="36"/>
      <c r="AR19" s="36"/>
      <c r="AS19" s="35" t="s">
        <v>264</v>
      </c>
      <c r="AT19" s="34" t="s">
        <v>265</v>
      </c>
      <c r="AU19" s="36"/>
      <c r="AV19" s="36"/>
      <c r="AW19" s="35" t="s">
        <v>149</v>
      </c>
      <c r="AX19" s="35" t="s">
        <v>152</v>
      </c>
      <c r="AY19" s="36"/>
      <c r="AZ19" s="21" t="s">
        <v>201</v>
      </c>
      <c r="BA19" s="36"/>
      <c r="BB19" s="36"/>
      <c r="BC19" s="36"/>
      <c r="BD19" s="36"/>
      <c r="BE19" s="21" t="s">
        <v>210</v>
      </c>
      <c r="BF19" s="22">
        <v>44110</v>
      </c>
      <c r="BG19" s="22">
        <v>44104</v>
      </c>
      <c r="BH19" s="21" t="s">
        <v>212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89">
      <formula1>Hidden_13</formula1>
    </dataValidation>
    <dataValidation type="list" allowBlank="1" showErrorMessage="1" sqref="E8:E189">
      <formula1>Hidden_24</formula1>
    </dataValidation>
    <dataValidation type="list" allowBlank="1" showErrorMessage="1" sqref="AP8:AP189">
      <formula1>Hidden_341</formula1>
    </dataValidation>
    <dataValidation type="list" allowBlank="1" showErrorMessage="1" sqref="AW8:AW189">
      <formula1>Hidden_448</formula1>
    </dataValidation>
    <dataValidation type="list" allowBlank="1" showErrorMessage="1" sqref="AX8:AX189">
      <formula1>Hidden_549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6" workbookViewId="0">
      <selection activeCell="A9" sqref="A9:XFD3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0.7109375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  <c r="F3" s="6" t="s">
        <v>163</v>
      </c>
    </row>
    <row r="4" spans="1:6" x14ac:dyDescent="0.25">
      <c r="A4" s="8">
        <v>1</v>
      </c>
      <c r="B4" s="10" t="s">
        <v>214</v>
      </c>
      <c r="C4" s="10" t="s">
        <v>215</v>
      </c>
      <c r="D4" s="10" t="s">
        <v>216</v>
      </c>
      <c r="E4" s="13" t="s">
        <v>217</v>
      </c>
      <c r="F4" s="11" t="s">
        <v>218</v>
      </c>
    </row>
    <row r="5" spans="1:6" s="5" customFormat="1" x14ac:dyDescent="0.25">
      <c r="A5" s="8">
        <v>1</v>
      </c>
      <c r="B5" s="16" t="s">
        <v>204</v>
      </c>
      <c r="C5" s="16" t="s">
        <v>205</v>
      </c>
      <c r="D5" s="16" t="s">
        <v>206</v>
      </c>
      <c r="E5" s="13" t="s">
        <v>207</v>
      </c>
      <c r="F5" s="11" t="s">
        <v>211</v>
      </c>
    </row>
    <row r="6" spans="1:6" x14ac:dyDescent="0.25">
      <c r="A6" s="8">
        <v>1</v>
      </c>
      <c r="B6" s="17" t="s">
        <v>225</v>
      </c>
      <c r="C6" s="17" t="s">
        <v>230</v>
      </c>
      <c r="D6" s="17" t="s">
        <v>227</v>
      </c>
      <c r="E6" s="13" t="s">
        <v>228</v>
      </c>
      <c r="F6" s="12" t="s">
        <v>229</v>
      </c>
    </row>
    <row r="7" spans="1:6" x14ac:dyDescent="0.25">
      <c r="A7" s="8">
        <v>1</v>
      </c>
      <c r="B7" s="17" t="s">
        <v>244</v>
      </c>
      <c r="C7" s="17" t="s">
        <v>239</v>
      </c>
      <c r="D7" s="17" t="s">
        <v>240</v>
      </c>
      <c r="E7" s="13" t="s">
        <v>228</v>
      </c>
      <c r="F7" s="12" t="s">
        <v>241</v>
      </c>
    </row>
    <row r="8" spans="1:6" s="7" customFormat="1" ht="30" x14ac:dyDescent="0.25">
      <c r="A8" s="9">
        <v>1</v>
      </c>
      <c r="B8" s="5" t="s">
        <v>260</v>
      </c>
      <c r="C8" s="5" t="s">
        <v>266</v>
      </c>
      <c r="D8" s="5" t="s">
        <v>209</v>
      </c>
      <c r="E8" s="14" t="s">
        <v>267</v>
      </c>
      <c r="F8" s="39" t="s">
        <v>262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F8" sqref="B8: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7" style="14" customWidth="1"/>
    <col min="6" max="6" width="28.140625" customWidth="1"/>
  </cols>
  <sheetData>
    <row r="1" spans="1:6" hidden="1" x14ac:dyDescent="0.25">
      <c r="B1" t="s">
        <v>7</v>
      </c>
      <c r="C1" t="s">
        <v>7</v>
      </c>
      <c r="D1" t="s">
        <v>7</v>
      </c>
      <c r="E1" s="14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s="14" t="s">
        <v>167</v>
      </c>
      <c r="F2" t="s">
        <v>168</v>
      </c>
    </row>
    <row r="3" spans="1:6" ht="6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4" t="s">
        <v>169</v>
      </c>
      <c r="F3" s="1" t="s">
        <v>170</v>
      </c>
    </row>
    <row r="4" spans="1:6" x14ac:dyDescent="0.25">
      <c r="A4" s="3">
        <v>2</v>
      </c>
      <c r="B4" s="10" t="s">
        <v>214</v>
      </c>
      <c r="C4" s="10" t="s">
        <v>215</v>
      </c>
      <c r="D4" s="10" t="s">
        <v>216</v>
      </c>
      <c r="E4" s="13" t="s">
        <v>217</v>
      </c>
      <c r="F4" s="11" t="s">
        <v>218</v>
      </c>
    </row>
    <row r="5" spans="1:6" s="5" customFormat="1" x14ac:dyDescent="0.25">
      <c r="A5" s="5">
        <v>2</v>
      </c>
      <c r="B5" s="5" t="s">
        <v>204</v>
      </c>
      <c r="C5" s="5" t="s">
        <v>205</v>
      </c>
      <c r="D5" s="5" t="s">
        <v>206</v>
      </c>
      <c r="E5" s="15" t="s">
        <v>207</v>
      </c>
      <c r="F5" s="11" t="s">
        <v>211</v>
      </c>
    </row>
    <row r="6" spans="1:6" x14ac:dyDescent="0.25">
      <c r="A6" s="5">
        <v>2</v>
      </c>
      <c r="B6" s="17" t="s">
        <v>225</v>
      </c>
      <c r="C6" s="17" t="s">
        <v>230</v>
      </c>
      <c r="D6" s="17" t="s">
        <v>227</v>
      </c>
      <c r="E6" s="13" t="s">
        <v>228</v>
      </c>
      <c r="F6" s="12" t="s">
        <v>229</v>
      </c>
    </row>
    <row r="7" spans="1:6" x14ac:dyDescent="0.25">
      <c r="A7" s="5">
        <v>2</v>
      </c>
      <c r="B7" s="17" t="s">
        <v>244</v>
      </c>
      <c r="C7" s="17" t="s">
        <v>239</v>
      </c>
      <c r="D7" s="17" t="s">
        <v>240</v>
      </c>
      <c r="E7" s="13" t="s">
        <v>228</v>
      </c>
      <c r="F7" s="12" t="s">
        <v>241</v>
      </c>
    </row>
    <row r="8" spans="1:6" ht="30" x14ac:dyDescent="0.25">
      <c r="A8" s="2">
        <v>2</v>
      </c>
      <c r="B8" t="s">
        <v>260</v>
      </c>
      <c r="C8" t="s">
        <v>266</v>
      </c>
      <c r="D8" t="s">
        <v>209</v>
      </c>
      <c r="E8" s="14" t="s">
        <v>267</v>
      </c>
      <c r="F8" s="39" t="s">
        <v>262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0.42578125" customWidth="1"/>
    <col min="6" max="6" width="53.71093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 s="3">
        <v>3</v>
      </c>
      <c r="B4" s="10" t="s">
        <v>214</v>
      </c>
      <c r="C4" s="10" t="s">
        <v>215</v>
      </c>
      <c r="D4" s="10" t="s">
        <v>216</v>
      </c>
      <c r="E4" s="13" t="s">
        <v>217</v>
      </c>
      <c r="F4" s="11" t="s">
        <v>218</v>
      </c>
    </row>
    <row r="5" spans="1:6" ht="30" x14ac:dyDescent="0.25">
      <c r="A5" s="5">
        <v>3</v>
      </c>
      <c r="B5" s="5" t="s">
        <v>204</v>
      </c>
      <c r="C5" s="5" t="s">
        <v>205</v>
      </c>
      <c r="D5" s="5" t="s">
        <v>206</v>
      </c>
      <c r="E5" s="15" t="s">
        <v>207</v>
      </c>
      <c r="F5" s="11" t="s">
        <v>211</v>
      </c>
    </row>
    <row r="6" spans="1:6" x14ac:dyDescent="0.25">
      <c r="A6" s="5">
        <v>3</v>
      </c>
      <c r="B6" s="17" t="s">
        <v>225</v>
      </c>
      <c r="C6" s="17" t="s">
        <v>230</v>
      </c>
      <c r="D6" s="17" t="s">
        <v>227</v>
      </c>
      <c r="E6" s="13" t="s">
        <v>228</v>
      </c>
      <c r="F6" s="12" t="s">
        <v>229</v>
      </c>
    </row>
    <row r="7" spans="1:6" x14ac:dyDescent="0.25">
      <c r="A7" s="5">
        <v>3</v>
      </c>
      <c r="B7" s="17" t="s">
        <v>244</v>
      </c>
      <c r="C7" s="17" t="s">
        <v>239</v>
      </c>
      <c r="D7" s="17" t="s">
        <v>240</v>
      </c>
      <c r="E7" s="13" t="s">
        <v>228</v>
      </c>
      <c r="F7" s="12" t="s">
        <v>241</v>
      </c>
    </row>
    <row r="8" spans="1:6" ht="30" x14ac:dyDescent="0.25">
      <c r="A8" s="2">
        <v>3</v>
      </c>
      <c r="B8" s="5" t="s">
        <v>260</v>
      </c>
      <c r="C8" s="5" t="s">
        <v>266</v>
      </c>
      <c r="D8" s="5" t="s">
        <v>209</v>
      </c>
      <c r="E8" s="14" t="s">
        <v>267</v>
      </c>
      <c r="F8" s="39" t="s">
        <v>262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zoomScale="70" zoomScaleNormal="70" workbookViewId="0">
      <selection activeCell="E3" sqref="E1:E1048576"/>
    </sheetView>
  </sheetViews>
  <sheetFormatPr baseColWidth="10" defaultColWidth="9.140625" defaultRowHeight="15" x14ac:dyDescent="0.25"/>
  <cols>
    <col min="1" max="1" width="3.42578125" bestFit="1" customWidth="1"/>
    <col min="2" max="4" width="32" customWidth="1"/>
    <col min="5" max="5" width="40.28515625" customWidth="1"/>
    <col min="6" max="6" width="38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4</v>
      </c>
      <c r="B4" s="2" t="s">
        <v>208</v>
      </c>
      <c r="C4" s="2" t="s">
        <v>209</v>
      </c>
      <c r="D4" s="2" t="s">
        <v>202</v>
      </c>
      <c r="F4" t="s">
        <v>219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5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Hoja1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cp:lastPrinted>2020-04-22T17:43:37Z</cp:lastPrinted>
  <dcterms:created xsi:type="dcterms:W3CDTF">2018-10-25T18:20:03Z</dcterms:created>
  <dcterms:modified xsi:type="dcterms:W3CDTF">2020-10-28T20:12:15Z</dcterms:modified>
</cp:coreProperties>
</file>